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20" documentId="11_FF577BD5F8F80AB7B22F3A8F6C8EB79A6B4BEDDB" xr6:coauthVersionLast="45" xr6:coauthVersionMax="45" xr10:uidLastSave="{4BFF98C7-CF37-487E-A7AA-5FAB948C6D85}"/>
  <bookViews>
    <workbookView xWindow="390" yWindow="390" windowWidth="18765" windowHeight="15555" tabRatio="749" xr2:uid="{00000000-000D-0000-FFFF-FFFF00000000}"/>
  </bookViews>
  <sheets>
    <sheet name="CCD - 170100 - SPRF" sheetId="39" r:id="rId1"/>
    <sheet name="Control de Cambios" sheetId="35" r:id="rId2"/>
    <sheet name="Listas" sheetId="34" state="hidden" r:id="rId3"/>
  </sheets>
  <externalReferences>
    <externalReference r:id="rId4"/>
    <externalReference r:id="rId5"/>
    <externalReference r:id="rId6"/>
    <externalReference r:id="rId7"/>
    <externalReference r:id="rId8"/>
  </externalReferences>
  <definedNames>
    <definedName name="_xlnm._FilterDatabase" localSheetId="0" hidden="1">'CCD - 170100 - SPRF'!$A$7:$BF$211</definedName>
    <definedName name="_xlnm.Print_Area" localSheetId="0">'CCD - 170100 - SPRF'!$A$1:$S$224</definedName>
    <definedName name="_xlnm.Print_Area" localSheetId="1">'Control de Cambios'!$A$1:$K$6</definedName>
    <definedName name="_xlnm.Print_Titles" localSheetId="0">'CCD - 170100 - SPRF'!$5:$7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Angie Q</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Función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Análogo convertido a digital</t>
        </r>
      </text>
    </comment>
    <comment ref="I7" authorId="1" shapeId="0" xr:uid="{00000000-0006-0000-0000-000009000000}">
      <text>
        <r>
          <rPr>
            <sz val="11"/>
            <color indexed="8"/>
            <rFont val="Tahoma"/>
            <family val="2"/>
          </rPr>
          <t>Documento elaborado y almacenado electrónicamente y así permanece así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8" authorId="2" shapeId="0" xr:uid="{793ECE76-9A08-4FDE-8C7A-D5E57675D99B}">
      <text>
        <r>
          <rPr>
            <b/>
            <sz val="9"/>
            <color indexed="81"/>
            <rFont val="Tahoma"/>
            <family val="2"/>
          </rPr>
          <t>Angie Q:</t>
        </r>
        <r>
          <rPr>
            <sz val="9"/>
            <color indexed="81"/>
            <rFont val="Tahoma"/>
            <family val="2"/>
          </rPr>
          <t xml:space="preserve">
</t>
        </r>
      </text>
    </comment>
    <comment ref="E213" authorId="1" shapeId="0" xr:uid="{00000000-0006-0000-0000-000010000000}">
      <text>
        <r>
          <rPr>
            <sz val="11"/>
            <color indexed="81"/>
            <rFont val="Tahoma"/>
            <family val="2"/>
          </rPr>
          <t>Nombres y Apellidos del Director, Subdirector o Jefe de Oficina a la cual pertenecen los documentos identificados.</t>
        </r>
      </text>
    </comment>
    <comment ref="J213" authorId="1" shapeId="0" xr:uid="{00000000-0006-0000-0000-000011000000}">
      <text>
        <r>
          <rPr>
            <sz val="11"/>
            <color indexed="81"/>
            <rFont val="Tahoma"/>
            <family val="2"/>
          </rPr>
          <t>Nombres y Apellidos 
Director(a) Técnica de Planeación</t>
        </r>
      </text>
    </comment>
    <comment ref="E216" authorId="1" shapeId="0" xr:uid="{00000000-0006-0000-0000-000012000000}">
      <text>
        <r>
          <rPr>
            <sz val="11"/>
            <color indexed="81"/>
            <rFont val="Tahoma"/>
            <family val="2"/>
          </rPr>
          <t>Nombres y Apellidos del Director, Subdirector o Jefe de Oficina a la cual pertenecen los documentos identificados.</t>
        </r>
      </text>
    </comment>
    <comment ref="J216" authorId="1" shapeId="0" xr:uid="{00000000-0006-0000-0000-000013000000}">
      <text>
        <r>
          <rPr>
            <sz val="11"/>
            <color indexed="81"/>
            <rFont val="Tahoma"/>
            <family val="2"/>
          </rPr>
          <t>Nombres y Apellidos 
Director(a) Técnica de Planeación</t>
        </r>
      </text>
    </comment>
    <comment ref="E219" authorId="1" shapeId="0" xr:uid="{00000000-0006-0000-0000-000014000000}">
      <text>
        <r>
          <rPr>
            <sz val="11"/>
            <color indexed="81"/>
            <rFont val="Tahoma"/>
            <family val="2"/>
          </rPr>
          <t>Nombres y Apellidos del Director, Subdirector o Jefe de Oficina a la cual pertenecen los documentos identificados.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<sst xmlns="http://schemas.openxmlformats.org/spreadsheetml/2006/main" count="2844" uniqueCount="586">
  <si>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</si>
  <si>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</si>
  <si>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</si>
  <si>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</si>
  <si>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</si>
  <si>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</si>
  <si>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</si>
  <si>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</si>
  <si>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</si>
  <si>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</si>
  <si>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</si>
  <si>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</si>
  <si>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</si>
  <si>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</si>
  <si>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</si>
  <si>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</si>
  <si>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</si>
  <si>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</si>
  <si>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</si>
  <si>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</si>
  <si>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</si>
  <si>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</si>
  <si>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</si>
  <si>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</si>
  <si>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</si>
  <si>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</si>
  <si>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</si>
  <si>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</si>
  <si>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</si>
  <si>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</si>
  <si>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</si>
  <si>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</si>
  <si>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</si>
  <si>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</si>
  <si>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</si>
  <si>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</si>
  <si>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</si>
  <si>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</si>
  <si>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</si>
  <si>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</si>
  <si>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</si>
  <si>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</si>
  <si>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</si>
  <si>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</si>
  <si>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</si>
  <si>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</si>
  <si>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</si>
  <si>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</si>
  <si>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</si>
  <si>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</si>
  <si>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</si>
  <si>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</si>
  <si>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</si>
  <si>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</si>
  <si>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</si>
  <si>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</si>
  <si>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</si>
  <si>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</si>
  <si>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</si>
  <si>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</si>
  <si>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</si>
  <si>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</si>
  <si>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</si>
  <si>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</si>
  <si>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</si>
  <si>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</si>
  <si>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</si>
  <si>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</si>
  <si>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</si>
  <si>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</si>
  <si>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</si>
  <si>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</si>
  <si>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</si>
  <si>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</si>
  <si>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</si>
  <si>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</si>
  <si>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</si>
  <si>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</si>
  <si>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</si>
  <si>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</si>
  <si>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</si>
  <si>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</si>
  <si>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</si>
  <si>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</si>
  <si>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</si>
  <si>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</si>
  <si>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</si>
  <si>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</si>
  <si>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</si>
  <si>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</si>
  <si>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</si>
  <si>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</si>
  <si>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</si>
  <si>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</si>
  <si>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</si>
  <si>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</si>
  <si>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</si>
  <si>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</si>
  <si>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</si>
  <si>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r>
      <t xml:space="preserve"> Código del
Formato</t>
    </r>
    <r>
      <rPr>
        <sz val="8"/>
        <rFont val="Arial"/>
        <family val="2"/>
      </rPr>
      <t xml:space="preserve"> (del SIG),</t>
    </r>
    <r>
      <rPr>
        <sz val="11"/>
        <rFont val="Arial"/>
        <family val="2"/>
      </rPr>
      <t xml:space="preserve">
</t>
    </r>
    <r>
      <rPr>
        <b/>
        <sz val="11"/>
        <rFont val="Arial"/>
        <family val="2"/>
      </rPr>
      <t>Doc Externo ó 
"No Aplica"</t>
    </r>
  </si>
  <si>
    <t>No Aplica</t>
  </si>
  <si>
    <t>PGD-07-02</t>
  </si>
  <si>
    <t>Word con Firma Digital</t>
  </si>
  <si>
    <t>PVCGF-04-17</t>
  </si>
  <si>
    <t>No</t>
  </si>
  <si>
    <t>Libro</t>
  </si>
  <si>
    <t>Ubicación de 
Documento Fisico</t>
  </si>
  <si>
    <t>Ubicación de 
Documento Electronico</t>
  </si>
  <si>
    <t>Archivo de Gestion
(Datacontrabog)</t>
  </si>
  <si>
    <t>Carpeta (Cp)</t>
  </si>
  <si>
    <t>Archivo de Gestion</t>
  </si>
  <si>
    <t>Nombre Documento de Archivo
ò del Registro con asunto (si no lo tiene)</t>
  </si>
  <si>
    <t xml:space="preserve"> Código y Nombre del 
Documento del SIG
ó No Aplica</t>
  </si>
  <si>
    <t>PRFJC-02-62</t>
  </si>
  <si>
    <t>Declaración de Independencia y Conflicto de Intereses</t>
  </si>
  <si>
    <t>PRFJC-02-01</t>
  </si>
  <si>
    <t>PRFJC-02-08</t>
  </si>
  <si>
    <t>Auto que Decreta Medidas Cautelares</t>
  </si>
  <si>
    <t>Disposiciones que se decretan y practican durante el proceso de responsabilidad fiscal y cobro coactivo, los cuales recaen sobre los bienes de las personas responsables, con el fin de amparar el pago del posible desmedro al erario en los términos del Artículo 12 de la Ley 610 de 2000, 103 de la Ley 1474 de 2011 y las señaladas en la Ley 1564 de 2012.</t>
  </si>
  <si>
    <t>PRFJC-02-05</t>
  </si>
  <si>
    <t>PRFJC-02-06</t>
  </si>
  <si>
    <t>PRFJC-02-07</t>
  </si>
  <si>
    <t>PRFJC-02-09</t>
  </si>
  <si>
    <t>PRFJC-02-12</t>
  </si>
  <si>
    <t>PRFJC-02-13</t>
  </si>
  <si>
    <t>PRFJC-02-14</t>
  </si>
  <si>
    <t>PRFJC-02-15</t>
  </si>
  <si>
    <t>PRFJC-02-16</t>
  </si>
  <si>
    <t>PRFJC-02-19</t>
  </si>
  <si>
    <t>PRFJC-02-20</t>
  </si>
  <si>
    <t>PRFJC-02-22</t>
  </si>
  <si>
    <t>PRFJC-02-23</t>
  </si>
  <si>
    <t>PRFJC-02-24</t>
  </si>
  <si>
    <t>PRFJC-02-25</t>
  </si>
  <si>
    <t>PRFJC-02-28</t>
  </si>
  <si>
    <t>Auto que Resuelve en Grado de Consulta</t>
  </si>
  <si>
    <t>PRFJC-02-30</t>
  </si>
  <si>
    <t>PRFJC-02-31</t>
  </si>
  <si>
    <t>PVCGF-14</t>
  </si>
  <si>
    <t>Proceso que verifica la competencia del órgano fiscalizador, la ocurrencia de la conducta y su afectación al patrimonio estatal, determinar la entidad afectada e identificar a los servidores públicos y a los particulares que hayan causado el detrimento o intervenido o contribuido a él.</t>
  </si>
  <si>
    <t>Formato de Traslado Hallazgo Fiscal con anexos
(si aplica)</t>
  </si>
  <si>
    <t>PGD-07-04</t>
  </si>
  <si>
    <t>Word con Firma Digital
E-Mail</t>
  </si>
  <si>
    <t>E-Mail</t>
  </si>
  <si>
    <t>SIGESPRO y 
Datacontrabog</t>
  </si>
  <si>
    <t>Cita a Audiencia de Descargos</t>
  </si>
  <si>
    <t>Acto por el cual se asigna a un profesional, el conocimiento de un proceso de responsabilidad fiscal o una parte de él.</t>
  </si>
  <si>
    <t>Audiencia de Descargos</t>
  </si>
  <si>
    <t>Acta de la Audiencia de Descargos</t>
  </si>
  <si>
    <t>Anexos del acta (pruebas aportadas durante la audiencia)</t>
  </si>
  <si>
    <t>Cualquier tipo de soporte</t>
  </si>
  <si>
    <t>Papel y/o Cinta de Video</t>
  </si>
  <si>
    <t>Servidor de la Entidad y/o DVD</t>
  </si>
  <si>
    <t>La audiencia de descargos tiene como finalidad que los sujetos procesales puedan intervenir, con todas las garantías procesales y que se realicen las actuaciones del Art 99 - Ley 1474 de 2011.</t>
  </si>
  <si>
    <t>Acta de la Diligencia en Audiencia de Descargos</t>
  </si>
  <si>
    <t>Solicitud de decisión en segunda instancia del recurso de apelación</t>
  </si>
  <si>
    <t>Notificación personal de la apertura del PRF</t>
  </si>
  <si>
    <t>Notificación por aviso de la apertura del PRF</t>
  </si>
  <si>
    <t>Remisión de HF/IP para su apertura (PGD-07-02)</t>
  </si>
  <si>
    <t>Memorando con el que la DRFJC remite el HF/IP a SPRF para su apertura</t>
  </si>
  <si>
    <t xml:space="preserve">Reporte Sistemas de información </t>
  </si>
  <si>
    <t>Solicitud de información patrimonial entidades competentes</t>
  </si>
  <si>
    <t>Solicitud de Información patrimonial a la SJC</t>
  </si>
  <si>
    <t>Solicitud de Embargo</t>
  </si>
  <si>
    <t>No Aplica
(Doc Externo)</t>
  </si>
  <si>
    <t>Certificado de Libertad y Tradición</t>
  </si>
  <si>
    <t>Títulos de Depósito Judicial</t>
  </si>
  <si>
    <t>Comunicación por la cual la entidad competente informa el embargo del bien</t>
  </si>
  <si>
    <t>Audiencia de decisión</t>
  </si>
  <si>
    <t>La audiencia de decisión tiene como finalidad que los sujetos procesales puedan intervenir, con todas las garantías procesales y que se realicen las actuaciones del Art 99 - Ley 1474 de 2011.</t>
  </si>
  <si>
    <t>Acta de la Audiencia de decisión</t>
  </si>
  <si>
    <t>Auto de reanudación de audiencia decisión</t>
  </si>
  <si>
    <t>Fallo con o sin RF</t>
  </si>
  <si>
    <t>Devolución Expediente PRF</t>
  </si>
  <si>
    <t>Notifica Embargo Entidad Competente</t>
  </si>
  <si>
    <t>Hoja de control</t>
  </si>
  <si>
    <t>PGD-05-03</t>
  </si>
  <si>
    <t>PGD-05-04</t>
  </si>
  <si>
    <t>Solicitud de inhabilitación</t>
  </si>
  <si>
    <t>Anexo (Registro de inhabilidades derivadas del PRF (formato de la Procuraduría General)</t>
  </si>
  <si>
    <t>Remisión Titulo Ejecutivo</t>
  </si>
  <si>
    <t>PGD-05-02</t>
  </si>
  <si>
    <t>Testigo - Remplazo de Unidad Documental Especial</t>
  </si>
  <si>
    <t>Formato que se declara expresamente que se mantiene la independencia respecto de la entidad afectada por el daño patrimonial y los presuntos responsables fiscales.</t>
  </si>
  <si>
    <t>10. Garantizar apoderados de oficio</t>
  </si>
  <si>
    <t>Solicitud de apoderado de oficio a universidades competentes</t>
  </si>
  <si>
    <t>Auto que designa apoderado de oficio</t>
  </si>
  <si>
    <t>Acta de posesión de Apoderado de oficio</t>
  </si>
  <si>
    <t>11. Recibe poderes de abogados de confianza o especiales, solicitudes de reconocimiento de dependientes judiciales, solicitudes de copias del expediente del PRF, solicitudes de cesación de la acción fiscal por pago o reintegro y asignarlos al profesional responsable del PRF</t>
  </si>
  <si>
    <t>Poderes de abogados de confianza o especiales</t>
  </si>
  <si>
    <t>Solicitudes de reconocimiento de dependiente judicial</t>
  </si>
  <si>
    <t>Solicitudes de copias del expediente del PRF</t>
  </si>
  <si>
    <t>Solicitud de cesación de la acción fiscal por pago o reintegro</t>
  </si>
  <si>
    <t>Auto que reconoce personería a un abogado</t>
  </si>
  <si>
    <t>Auto que autoriza dependiente judicial</t>
  </si>
  <si>
    <t>Auto que autoriza copias</t>
  </si>
  <si>
    <t>Auto que decreta la cesación de la acción fiscal por pago o reintegro</t>
  </si>
  <si>
    <t>Anexos del acta: Alegatos de conclusión</t>
  </si>
  <si>
    <t>Notificación por estado del auto que resuelve en grado de consulta</t>
  </si>
  <si>
    <t>Solicitud de inclusión en el BRF</t>
  </si>
  <si>
    <t>Anexo (formato para incluir personas en el BRF
(formato de la Contraloría General)</t>
  </si>
  <si>
    <t>Servidor de la Entidad y Cp</t>
  </si>
  <si>
    <t>Outlook</t>
  </si>
  <si>
    <t>Designación de estudiante como apoderado de oficio 
(respuesta de la universidad)</t>
  </si>
  <si>
    <t>SIVICOF / 
SIGESTRO</t>
  </si>
  <si>
    <t>Comunicación por la cual la universidad designa a un estudiante como apoderado de oficio</t>
  </si>
  <si>
    <t>Solicitud obligatoria que realiza el profesional encargado del PRF, al no lograr notificar personalmente al implicado, para garantizar su defensa</t>
  </si>
  <si>
    <t>Solicitud por la cual los implicados en el PRF designan bajo su responsabilidad dependientes judiciales para facilitar tramites dentro de su proceso</t>
  </si>
  <si>
    <t xml:space="preserve">Solicitud del implicado o su apoderado que realiza para obtener copias del PRF </t>
  </si>
  <si>
    <t xml:space="preserve">Acto administrativo por el cual termina el PRF de manera anticipada, acredita el pago del valor del detrimento patrimonial que está siendo investigado o por el cual se ha formulado imputación o cuando se haya hecho el reintegro de los bienes objeto de la perdida investigada o imputada </t>
  </si>
  <si>
    <t>Archivo de Gestión</t>
  </si>
  <si>
    <t>Archivo de Gestión
(Datacontrabog)</t>
  </si>
  <si>
    <t>Auto de apertura e Imputación del PRF</t>
  </si>
  <si>
    <t>Primer acto con el que se da inicio formal al PRF, numerado (con el código de la oficina productora, Nº consecutivo y los dos últimos dígitos del año)</t>
  </si>
  <si>
    <t>Cita a los responsables, garante, testigos, peritos y demás personas que deben ser notificados de la apertura e imputación del PRF</t>
  </si>
  <si>
    <t>Notifica personalmente a los responsables del daño el auto de apertura e imputación del PRF</t>
  </si>
  <si>
    <t>Notifica por aviso al garante y a los responsables del daño que no notificaron personalmente del auto de apertura e imputación del PRF</t>
  </si>
  <si>
    <t>Aviso de Notificación de la apertura del PRF</t>
  </si>
  <si>
    <t>Notificación al sujeto de control afectado la apertura e imputación del PRF</t>
  </si>
  <si>
    <t>Comunicación dirigida al sujeto de control afectado la apertura e imputación del PRF</t>
  </si>
  <si>
    <t>Acto administrativo por el cual se designa al estudiante como apoderado de oficio de algún presunto responsable</t>
  </si>
  <si>
    <t>Acto administrativo por el cual se posesiona al estudiante como apoderado de oficio de algún presunto responsable</t>
  </si>
  <si>
    <t>Documento por el cual el implicado le otorga poder a un abogado para que realice cualquier actividad a nombre de ellos dentro del PRF.</t>
  </si>
  <si>
    <t>Solicitud del implicado o su apoderado que tiene como propósito lograr la terminación anticipada de la acción fiscal cuando por pagar el valor del detrimento patrimonial por el cual esta siendo investigado o por el cual se ha formulado imputación o cuando se haya hecho el reintegro de los bienes objeto de la perdida investigada o imputada</t>
  </si>
  <si>
    <t>Solicitud de información patrimonial a las entidades competentes: Instrumentos públicos, SIM, Entidades financieras, Dirección de impuestos Nacionales y Distritales, entre otras.</t>
  </si>
  <si>
    <t>Solicitud de información patrimonial a la subdirección de Jurisdicción Coactiva</t>
  </si>
  <si>
    <t>Reporte de los sistemas de información que maneja la Subdirección de Jurisdicción Coactiva de Solicita medidas cautelares a las oficina de Instrumentos públicos, SIM, Entidades financieras, Dirección de impuestos Nacionales y Distritales entre otras</t>
  </si>
  <si>
    <t>Cuando se encuentra información patrimonial positiva de los responsables, se solicitud a las entidad competente el embargo</t>
  </si>
  <si>
    <t>Auto de Comisión</t>
  </si>
  <si>
    <t>La prueba como función jurídica determina la forma en como sucedieron los hechos materia de investigación.</t>
  </si>
  <si>
    <t>Constancia que expresa la evacuación de audiencias, diligencias en general y la práctica de pruebas</t>
  </si>
  <si>
    <t>Memorando con el cual se remite el expediente al superior jerárquico para el recurso de apelación</t>
  </si>
  <si>
    <t>Auto por el cual se resuelve un recurso de apelación</t>
  </si>
  <si>
    <t>Notificación por estado del auto que resuelve el recursos de apelación</t>
  </si>
  <si>
    <t>No Aplica
(Docs. Externos)</t>
  </si>
  <si>
    <t>Memorando con el cual se remite el expediente al superior jerárquico para resolver grado de consulta</t>
  </si>
  <si>
    <t>Cita a los responsables, garante, testigos, peritos y demás personas que deben ser notificados del auto de que resuelve en grado de consulta o resuelve recurso de apelación</t>
  </si>
  <si>
    <t>FUID - Formato Único de Inventario Documental</t>
  </si>
  <si>
    <t>Forma utilizada para hacer entrega de la documentación que se tiene bajo su cargo</t>
  </si>
  <si>
    <t>Acto administrativo por el cual el Director, subdirector PRF y gerentes autoriza la expedición y entrega de las copias requeridas por alguno de los sujetos procesales, advirtiendo de la reserva legal.</t>
  </si>
  <si>
    <t xml:space="preserve">Es toda suma de dinero, que de conformidad con las normas legales vigentes, debe consignarse a órdenes de la Contraloría de Bogotá </t>
  </si>
  <si>
    <t>Documento público expedido por la superintendencia de Notariado y Registro, contiene el historial con toda la información del predio y titulares del mismo. ... se adquiere con el fin de conocer los datos jurídicos del inmueble.</t>
  </si>
  <si>
    <t>Auto que se manifiesta un impedimento o recusación</t>
  </si>
  <si>
    <t>Formato que se declara expresamente que se encuentra impedido para adelantar el PRF, por hallarme incurso en una causal del Art 130 del CPACA de conformidad con el artículo 113 de la 1474 de 2011</t>
  </si>
  <si>
    <t>Acta de Diligencia de Visita Especial (Si se requiere)</t>
  </si>
  <si>
    <t>Auto que decretan pruebas (Si se requiere)</t>
  </si>
  <si>
    <t>Auto que resuelve nulidad (Si se requiere)</t>
  </si>
  <si>
    <t>Auto que resuelve solicitud de revocatoria directa (Si se requiere)</t>
  </si>
  <si>
    <t>Auto que acepta el impedimento (Si se requiere)</t>
  </si>
  <si>
    <t>Auto que resuelve un recurso de reposición contra el fallo (Si se requiere)</t>
  </si>
  <si>
    <t>Constancia de ejecutoria de una providencia</t>
  </si>
  <si>
    <t>Providencia que decreta o rechaza la(s) prueba(s) que por por oficio o solicitud de los sujetos procesales se realizaron</t>
  </si>
  <si>
    <t>Código y Nombre Oficina Productora</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</si>
  <si>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</si>
  <si>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t>Ubicación del 
Documento</t>
  </si>
  <si>
    <r>
      <t xml:space="preserve">Análogo
</t>
    </r>
    <r>
      <rPr>
        <sz val="11"/>
        <rFont val="Arial"/>
        <family val="2"/>
      </rPr>
      <t>(Si Aplica)</t>
    </r>
  </si>
  <si>
    <r>
      <t xml:space="preserve">Electrónico
</t>
    </r>
    <r>
      <rPr>
        <sz val="11"/>
        <rFont val="Arial"/>
        <family val="2"/>
      </rPr>
      <t>(Si Aplica)</t>
    </r>
  </si>
  <si>
    <t>Remisión de Hallazgo Fiscal (HF) o Indagación Preliminar (IP)</t>
  </si>
  <si>
    <t xml:space="preserve"> - Memorando con el que la Sectorial, el DRI o la alta Dirección, remite oficialmente el Hallazgo Fiscal, Indagación Preliminar o Queja a la Dirección de RF 
 - Memorando por el cual la DRFJC o el DRI traslada el HF/IP para su apertura</t>
  </si>
  <si>
    <t>Principal insumo para dar curso al PRF, orienta o determina la ocurrencia de un hecho u omisión en el ejercicio fiscal que causa daño al patrimonio del Distrito</t>
  </si>
  <si>
    <t>Indagación Preliminar (expediente)
(si aplica)</t>
  </si>
  <si>
    <t>Formato donde se registrar cada documento (recibido o generado), con el objetivo de facilitar la búsqueda dentro de cada carpeta, evita pérdida e ingreso indebido de documentos, asegura el correcto ordenamiento de la documentación y garantiza la responsabilidad de los funcionarios y jefe del proceso frente a la documentación almacenada y registrada.</t>
  </si>
  <si>
    <t>Cuando existan medios ópticos (CD, DVD), memorias USB o soportes de gran formato (mapas, planos), se extraerá y en su lugar se dejara un testigo, foliado y con la descripción del soporte y contenido.</t>
  </si>
  <si>
    <t>Procede a notificar a los a los responsables del daño, en razón a que no compareció a notificarse personalmente, el auto de apertura e imputación del PRF, anexando copia del mismo y se considera surtida la notificación al finalizar el día siguiente al retiro del aviso.</t>
  </si>
  <si>
    <t>Acto administrativo por el cual el Director, subdirector PRF y gerentes reconocen personería jurídica a un apoderado para actuar dentro del PRF, conforme al poder conferido</t>
  </si>
  <si>
    <t>Acto administrativo por el cual el Director, subdirector PRF y gerentes autoriza a un dependiente para realizar la revisión y otras actuaciones dentro PRF conforme a la autorización emitida por el apoderado</t>
  </si>
  <si>
    <t>Consigna sucintamente lo ocurrido en  la audiencia de descargos</t>
  </si>
  <si>
    <t>Acto administrativo elaborado por el profesional comisionado el cual evidencia la visita especial realizada al lugar donde se encuentra los documentos (físicos / Electrónicos) relacionados al PRF</t>
  </si>
  <si>
    <t>Acto administrativo por el cual el Director o Subdirector o Gerente decide sobre la nulidad que se observa en una actuación del PRF o una solicitud presentada por el implicado, apoderado de oficio o especial</t>
  </si>
  <si>
    <t>Acto administrativo por el cual el Director o Subdirector o Gerente resuelve la solicitud de revocatoria interpuesta</t>
  </si>
  <si>
    <t>Acto administrativo por el cual el Director o Subdirector o Gerente decide el recurso de reposición interpuesto contra el fallo</t>
  </si>
  <si>
    <t>Decisión mediante la cual el director o despacho del contralor resuelve el recurso interpuesto por el interesado o su apoderado, con el fin de aclarar, modificar, adicionar, confirmar o revocar la decisión sometida al recurso de alzada</t>
  </si>
  <si>
    <t>Escrito fijado en lugar visible de una oficina o dependencia, como medio de notificación de las providencias que no requieren notificación personal. La inserción en el estado se hará al día siguiente a la fecha de la providencia que resuelve el recurso de apelación</t>
  </si>
  <si>
    <t>Comunicación por el cual se hace entrega oficial del Expediente del PRF a la dependencia que emitió la decisión de primera instancia</t>
  </si>
  <si>
    <t>Acto administrativo por el cual el Director de la DRFJC, DRI Subdirector del PRF y Gerentes fija fecha y hora para la reanudación de la audiencia de decisión</t>
  </si>
  <si>
    <t>Consigna sucintamente lo ocurrido en  la audiencia de decisión</t>
  </si>
  <si>
    <t>Citación para notificación personal del auto que resuelve en grado de consulta o resuelve recurso de apelación</t>
  </si>
  <si>
    <t>Notificación personal del auto que resuelve en grado de consulta o resuelve recurso de apelación</t>
  </si>
  <si>
    <t>Notifica personalmente a los responsables el auto que resuelve en grado de consulta o resuelve recurso de apelación</t>
  </si>
  <si>
    <t>Notificación por aviso del auto que resuelve en grado de consulta o resuelve recurso de apelación</t>
  </si>
  <si>
    <t>Notifica por aviso al garante y a los responsables el auto que resuelve en grado de consulta o resuelve recurso de apelación</t>
  </si>
  <si>
    <t>Aviso de Notificación del auto que resuelve en grado de consulta o resuelve recurso de apelación</t>
  </si>
  <si>
    <t>Procede a notificar a los a los responsables del daño, en razón a que no compareció a notificarse personalmente del auto que resuelve en grado de consulta o resuelve recurso de apelación, anexando copia del mismo y se considera surtida la notificación al finalizar el día siguiente al retiro del aviso.</t>
  </si>
  <si>
    <t>Una vez ejecutoriado y en firme el fallo con responsabilidad fiscal la DRFJC debe reportar a la Contraloría General de la República, la información para su inclusión en el Boletín de Responsables Fiscales con el formato vigente. (Resolución Orgánica vigente de la Contraloría General de la República).</t>
  </si>
  <si>
    <t>Formato de la Contraloría General de la República para solicitar la inclusión en el boletín de Responsables fiscales</t>
  </si>
  <si>
    <t>Una vez ejecutoriado y en firme el fallo con responsabilidad fiscal la DRFJC debe solicitar a la Procuraduría General, la inhabilitación para ejercer cargos públicos con los formatos vigentes.</t>
  </si>
  <si>
    <t>Formato de la Procuraduría General la inhabilitación de Responsables fiscales</t>
  </si>
  <si>
    <t xml:space="preserve">Obligación expresa, clara y exigible que constan en documento que provenga del deudor o de su causante y constituyen plena prueba contra él, o las que emanen de una sentencia de condena proferida por juez o tribunal de cualquier jurisdicción, o de otra providencia judicial, o de las providencias que en procesos de policía aprueben liquidación de costas o señalen honorarios de auxiliares de la justicia, y los demás documentos que señale la ley. La confesión hecha en el curso de un proceso no constituye título ejecutivo, pero sí la que conste en el interrogatorio previsto
En el PRF se establece que una vez en firme el fallo con responsabilidad fiscal, prestará mérito ejecutivo contra las responsables fiscales o sus garantes, en el cual se hará efectivo a través de la jurisdicción coactiva </t>
  </si>
  <si>
    <t>Anexos de la Remisión del Título Ejecutivo:
-Título Ejecutivo (Fallo con RF)
-Ejecutoria del TE
-Notificaciones del TE
-Recursos contra él TE
-Nulidades contra él TE
-Autos que resuelven recursos, nulidades contra TE
-Póliza que ampara la obligación
-Solicitud de inclusión en BRF con su formato anexo.
-Solicitud de inhabilitación con su formato anexo.
-Resoluciones que imponen multas o proceso sancionatorio</t>
  </si>
  <si>
    <t>Soportes obligatorios que hacen parte delo Titulo Ejecutivo</t>
  </si>
  <si>
    <t>Inventario Documental Archivo de Gestión</t>
  </si>
  <si>
    <t>PGD-02-07</t>
  </si>
  <si>
    <t>Acuerdo N° 658 / 2016 
Modifica estructura orgánica y fija funciones a las dependencias</t>
  </si>
  <si>
    <t>Actas de Seguimiento</t>
  </si>
  <si>
    <t>PGTI-03-01</t>
  </si>
  <si>
    <t>Fabio Rojas Salcedo</t>
  </si>
  <si>
    <t>Mercedes Yunda Monroy</t>
  </si>
  <si>
    <t>Fecha de Aprobación:</t>
  </si>
  <si>
    <t>Director de Responsabilidad Fiscal</t>
  </si>
  <si>
    <t>Directora de Planeación</t>
  </si>
  <si>
    <t>Solicitud de apertura</t>
  </si>
  <si>
    <t>Solicitud de apertura PRF</t>
  </si>
  <si>
    <t>Copia de registro de defunción del vinculado al PRF 
(si aplica)</t>
  </si>
  <si>
    <t>Solicitud de reprogramación de versión libre (si aplica)</t>
  </si>
  <si>
    <t>Recursos (si aplica)</t>
  </si>
  <si>
    <t>Solicitud y/o aporte de pruebas (si aplica)</t>
  </si>
  <si>
    <t>Solicitud de cesación de la acción fiscal por pago o reintegro (si aplica)</t>
  </si>
  <si>
    <t>Solicitudes de copias del expediente del PRF (si aplica)</t>
  </si>
  <si>
    <t>Solicitudes de reconocimiento de dependiente judicial (si aplica)</t>
  </si>
  <si>
    <t>Poderes de abogados de confianza o especiales (si aplica)</t>
  </si>
  <si>
    <t>Acta de posesión de Apoderado de oficio (si aplica)</t>
  </si>
  <si>
    <t>Auto que designa apoderado de oficio (si aplica)</t>
  </si>
  <si>
    <t>Designación de estudiante como apoderado de oficio 
(respuesta de la universidad) (si aplica)</t>
  </si>
  <si>
    <t>Solicitud de apoderado de oficio a universidades competentes (si aplica)</t>
  </si>
  <si>
    <t>15. Notifica las medidas cautelares por estado, previa confirmación del sustanciador sobre la materialización de las medidas cautelares</t>
  </si>
  <si>
    <t>Notifica a las personas responsables las disposiciones que se decretan y practican durante el proceso de responsabilidad fiscal y cobro coactivo, los cuales recaen sobre sus bienes</t>
  </si>
  <si>
    <t>16. Cita a los vinculados a diligencia de versión libre</t>
  </si>
  <si>
    <t>Recepción de testimonio</t>
  </si>
  <si>
    <t>PRFJC-02-02</t>
  </si>
  <si>
    <t>PRFJC-02-03</t>
  </si>
  <si>
    <t>PRFJC-02-04</t>
  </si>
  <si>
    <t xml:space="preserve">Acta diligencia de visita especial </t>
  </si>
  <si>
    <t>PRFJC-02-18</t>
  </si>
  <si>
    <t xml:space="preserve">Auto que decide recurso de reposición o apelación contra el auto de pruebas </t>
  </si>
  <si>
    <t xml:space="preserve">Auto que resuelve nulidad </t>
  </si>
  <si>
    <t>PRFJC-02-29</t>
  </si>
  <si>
    <t>Diligencia de ratificación y ampliación de queja (si aplica)</t>
  </si>
  <si>
    <t>Diligencia de exposición libre y espontanea</t>
  </si>
  <si>
    <t>Acta diligencia de visita especial</t>
  </si>
  <si>
    <t>Auto que autoriza copias (si aplica)</t>
  </si>
  <si>
    <t>Auto que decreta pruebas</t>
  </si>
  <si>
    <t>Auto que manifiesta impedimento o recusación (si aplica)</t>
  </si>
  <si>
    <t>Auto que acepta impedimento (si aplica)</t>
  </si>
  <si>
    <t>Auto que comisiona para surtir una notificación o practica de pruebas (si aplica)</t>
  </si>
  <si>
    <t>Autos de decisión para solicitudes especiales (si aplica)</t>
  </si>
  <si>
    <t>18. Ordena mediante auto de trámite la suspensión, como la reanudación de términos</t>
  </si>
  <si>
    <t>Auto que ordena la suspensión y reanudación de términos.</t>
  </si>
  <si>
    <t>Notificación por estado de los autos de impulso procesal</t>
  </si>
  <si>
    <t>19. Notifica los autos de trámite proferidos en la etapa de impulso procesal</t>
  </si>
  <si>
    <t>21. Asigna el profesional para estudio del recurso de apelación</t>
  </si>
  <si>
    <t>Auto de citación y emplazamiento (Si aplica)</t>
  </si>
  <si>
    <t>PRFJC-02-11</t>
  </si>
  <si>
    <t>Auto de Imputación</t>
  </si>
  <si>
    <t>Auto de Archivo</t>
  </si>
  <si>
    <t>PRFJC-02-10</t>
  </si>
  <si>
    <t>Notificación por estado del auto de archivo</t>
  </si>
  <si>
    <t>Citación para notificación personal  del auto de imputación</t>
  </si>
  <si>
    <t>Notificación personal del auto de imputación</t>
  </si>
  <si>
    <t>Notificación por Aviso imputación</t>
  </si>
  <si>
    <t>PRFJC -02-12</t>
  </si>
  <si>
    <t>Auto que decide sobre la petición de pruebas</t>
  </si>
  <si>
    <t>PRFJC-02-17</t>
  </si>
  <si>
    <t xml:space="preserve">Notificación por estado del auto que decreta pruebas o su denegación </t>
  </si>
  <si>
    <t>Citación para notificación personal del Fallo</t>
  </si>
  <si>
    <t>Notificación por Aviso del Fallo</t>
  </si>
  <si>
    <t xml:space="preserve">Diligencia de Notificación por Aviso </t>
  </si>
  <si>
    <t>Auto que resuelve recurso de reposición contra el fallo</t>
  </si>
  <si>
    <t>PRFJC-02-21</t>
  </si>
  <si>
    <t xml:space="preserve">Auto que concede recurso de apelación contra el fallo </t>
  </si>
  <si>
    <t>PRFJC -02-23</t>
  </si>
  <si>
    <t xml:space="preserve">Auto por el cual se decide sobre una solicitud de revocatoria directa  </t>
  </si>
  <si>
    <t>Notifica personalmente a los responsables de la imputación del PRF</t>
  </si>
  <si>
    <t>Notifica por aviso a los responsables que no notificaron personalmente el auto de imputación del PRF</t>
  </si>
  <si>
    <t>Cita a los responsables que deben ser notificados del fallo del PRF</t>
  </si>
  <si>
    <t xml:space="preserve">Comunicación informa al sujeto de control la fecha y hora de la visita especial que realizara </t>
  </si>
  <si>
    <t>20. Recibe recurso de reposición y/o apelación contra el auto de trámite en caso de presentarse por parte de los responsabilizados, apoderados o garantes y se le entrega al responsable del proceso o abogado sustanciador</t>
  </si>
  <si>
    <t xml:space="preserve">Recurso de reposición y/o apelación contra el auto de tramite </t>
  </si>
  <si>
    <t>23. Profiere y firma auto que decreta recurso de reposición contra el auto de tramite</t>
  </si>
  <si>
    <t>Auto que resuelve recurso de reposición contra el auto de tramite</t>
  </si>
  <si>
    <t xml:space="preserve">25. Remite el expediente al superior jerárquico cuando se trate de un recurso de apelación </t>
  </si>
  <si>
    <t>26. Asigna el profesional para estudio del recurso de apelación</t>
  </si>
  <si>
    <t>28. Firma Auto que decide recurso de apelación</t>
  </si>
  <si>
    <t>Auto que decide recurso de apelación</t>
  </si>
  <si>
    <t>29. Notifica por estado el auto que decide recurso de apelación y devuelve el expediente a la dependencia de origen.</t>
  </si>
  <si>
    <t>Notificación por estado del auto que resuelve recurso de apelación</t>
  </si>
  <si>
    <t>Devolución Expediente</t>
  </si>
  <si>
    <t>31. Firma el auto de citación y emplazamiento</t>
  </si>
  <si>
    <t>33. Firma Auto que decreta cesación de la acción fiscal.</t>
  </si>
  <si>
    <t xml:space="preserve">Auto que resuelve recurso de apelación y consulta </t>
  </si>
  <si>
    <t>PRFJC-02-26</t>
  </si>
  <si>
    <t>PRFJC-02-27</t>
  </si>
  <si>
    <t>Comunicación que Informa apertura al garante</t>
  </si>
  <si>
    <t>Monica del Pilar Castillo Albadan</t>
  </si>
  <si>
    <t xml:space="preserve">
Proceso de Responsabilidad Fiscal y Jurisdicción Coactiva – PRFJC</t>
  </si>
  <si>
    <t>32. Entrega el expediente del PRF debidamente organizado de acuerdo al Procedimiento PGD-05 numeral 5.1 (32)</t>
  </si>
  <si>
    <t>Citación para notificación personal del auto de apertura del PRF</t>
  </si>
  <si>
    <t>Notificación al sujeto de control afectado la apertura del PRF</t>
  </si>
  <si>
    <t>Diligencia mediante la cual se cita al quejoso a ratificar y ampliar la queja.</t>
  </si>
  <si>
    <t>La declaración juramenta o testimonio es el relato que hace un tercero, es decir, una persona que no tiene la calidad de investigado, sobre determinadas situaciones que ha tenido la oportunidad de percibir directamente y que interesan a la actuación fiscal.</t>
  </si>
  <si>
    <t>Versión libre es aquella diligencia en que el investigado como sujeto procesal tiene derecho a ser oído por parte del operador fiscal la cual puede realizarse hasta antes de que se profiera auto de imputación.</t>
  </si>
  <si>
    <t>Providencia que decreta o rechaza la(s) prueba(s) que  por oficio o a solicitud de los sujetos procesales se realizaron.</t>
  </si>
  <si>
    <t>Documento mediante el cual se resuelve una(s) solicitud de nulidad.</t>
  </si>
  <si>
    <t xml:space="preserve">Documento mediante el cual se manifiesta la existencia de un  impedimento. </t>
  </si>
  <si>
    <t>Forma de dar a conocer  a las partes de un proceso ciertas decisiones tomadas en este, cuya comunicación puede ser efectuada de esta manera; se notifican por este medio todos los autos que no se encuentren sometidos  a la notificación personal.</t>
  </si>
  <si>
    <t>Instrumentos del derecho de defensa de los que dispone el administrado para solicitar la modificación o la revocación de los actos administrativos.</t>
  </si>
  <si>
    <t>Documento en el que se ordena el archivo de un proceso de responsabilidad fiscal cuando se pruebe que el hecho no existió, que no es constitutivo de detrimento patrimonial o no comporta el ejercicio de gestión fiscal, se acredite el resarcimiento pleno del perjuicio o la operancia de una causal excluyente de responsabilidad o se demuestre que la acción no podía iniciarse o proseguirse por haber operado la caducidad o la prescripción de la misma.</t>
  </si>
  <si>
    <t>Si no pudiere hacerse la notificación personal al cabo de los cinco (5) días del envío de la citación, esta se hará por medio de aviso que se remitirá a la dirección, al número de fax o al correo electrónico que figuren en el expediente o puedan obtenerse del registro mercantil, acompañado de copia íntegra del acto administrativo. El aviso deberá indicar la fecha y la del acto que se notifica, la autoridad que lo expidió, los recursos que legalmente proceden, las autoridades ante quienes deben interponerse, los plazos respectivos y la advertencia de que la notificación se considerará surtida al finalizar el día siguiente al de la entrega del aviso en el lugar de destino.</t>
  </si>
  <si>
    <t>Escrito fijado en lugar visible de la DRF y en el primer piso de la entidad  como medio de notificación de el auto que resuelve en grado de consulta.</t>
  </si>
  <si>
    <t>Será presidida en su orden, por el funcionario del nivel directivo o ejecutivo competente o en ausencia de éste, por el funcionario designado para la sustanciación y práctica de pruebas. Esta audiencia tiene como finalidad que los sujetos procesales puedan intervenir en el proceso con miras a ejercer su defensa frente a la imputación formulada
La audiencia se declara abierta por el funcionario competente para presidirla con la presencia de los profesionales técnicos de apoyo designados, el presunto responsable fiscal y su apoderado, si lo tuviere, o el defensor de oficio y el garante, o a quien se haya designado para su representación.</t>
  </si>
  <si>
    <t>Cita a todos los sujetos procesales, 
 Los profesionales técnicos de apoyo designados
 El presunto responsable fiscal o su apoderado o el defensor de oficio
 El garante o a quien se haya designado para su representación; quienes deben participar en la audiencia de decisión.</t>
  </si>
  <si>
    <t>El Fallo se profiere en audiencia, para lo cual se puede suspender la misma, por un término máximo de veinte (20) días hábiles, al cabo de los cuales debe reanudarse y procederse a dictar el fallo con o sin responsabilidad, el cual se notifica en estrados.
La cuantía del fallo con responsabilidad fiscal debe ser indexada a la fecha de la decisión, de conformidad con lo establecido en el artículo 53 de la Ley 610 de 2000.
La providencia final se entenderá notificada en estrados en la audiencia, con independencia de si el presunto responsable o su apoderado asisten o no a la misma.</t>
  </si>
  <si>
    <t>Decisión  mediante el cual se hace la revisión por parte del superior jerárquico o funcional, del auto de archivo, del fallo sin responsabilidad fiscal, o del fallo con responsabilidad fiscal cuando el responsable hubiera estado representado por apoderado de oficio, con miras a garantizar y defender el interés público, el ordenamiento jurídico y los derechos y garantías fundamentales.</t>
  </si>
  <si>
    <t>Escrito fijado en lugar visible de la DRF y en el primer piso de la entidad oficina como medio de notificación de el auto que resuelve en grado de consulta.</t>
  </si>
  <si>
    <t>Escrito en el que se hace constar que un acto administrativo adquirió firmeza.</t>
  </si>
  <si>
    <t xml:space="preserve"> - Memorando con el que la Sectorial, el DRI o la alta Dirección, remite oficialmente el Hallazgo Fiscal, Indagación Preliminar o Queja a la Dirección de Responsabilidad Fiscal.
 - Memorando por el cual la DRFJC o el DRI traslada el HF/IP para su apertura</t>
  </si>
  <si>
    <t>Solicitud allegada por cualquier entidad o persona natural que da origen a la apertura del PRF, orienta o determina la ocurrencia de un hecho u omisión en el ejercicio fiscal que causa daño al patrimonio del Distrito</t>
  </si>
  <si>
    <t>Instrumentos del derecho de defensa de los que dispone el administrado para solicitar la modificación o la revocación de los actos administrativos, proferidos por la Dirección de Responsabilidad fiscal.</t>
  </si>
  <si>
    <t>Comunicación por la cual los sujetos procesales solicitan reprogramar la versión libre</t>
  </si>
  <si>
    <t>Comunicación por la cual se allega el registro de defunción de un vinculado(s) al PRF</t>
  </si>
  <si>
    <t>Notificación por estado de Medidas Cautelares</t>
  </si>
  <si>
    <t>Cita a versión libre</t>
  </si>
  <si>
    <t xml:space="preserve">Documento mediante el cual se cita a un vinculado (s) a rendir versión libre. </t>
  </si>
  <si>
    <t>Solicitudes de información (si aplica)</t>
  </si>
  <si>
    <t>Comunicación por la cual la el profesional solicita información procedente para adelantar el PRF</t>
  </si>
  <si>
    <t>Comunicación de visita especial (si aplica)</t>
  </si>
  <si>
    <t>Solicitud de direcciones a la DIAN (si aplica)</t>
  </si>
  <si>
    <t>Comunicación por la cual la el profesional solicita a la DIAN la dirección de los responsables para efectos de notificar las actuaciones del PRF, cuando los documentos allegados no informen sobre esta</t>
  </si>
  <si>
    <t>Documento mediante el cual se autoriza la expedición de copias dentro del proceso de responsabilidad fiscal.</t>
  </si>
  <si>
    <t>Documento mediante el cual se reconoce personería jurídica para actuar dentro del proceso a un apoderado especial o de confianza.</t>
  </si>
  <si>
    <t>Providencia que decide sobre el recursos de reposición o apelación que por solicitud de los sujetos procesales se realizaron contra el auto de pruebas.</t>
  </si>
  <si>
    <t xml:space="preserve">Documento mediante el cual se acepta en impedimento. </t>
  </si>
  <si>
    <t>Documento mediante el cual se realiza la comisión a un profesional para realizar una notificación o practicar pruebas.</t>
  </si>
  <si>
    <t>Documento mediante el cual se resuelve una solicitud.</t>
  </si>
  <si>
    <t xml:space="preserve">Documento mediante el cual se ordena la suspensión y reanudación de términos. </t>
  </si>
  <si>
    <t>Documento mediante el cual se resuelve un recursos de reposición asignado a un profesional.</t>
  </si>
  <si>
    <t>24. Notifica auto que resuelve recurso  reposición</t>
  </si>
  <si>
    <t>Escrito fijado en lugar visible de la DRF y en el primer piso d e la entidad, como medio de notificación de las providencias que no requieren notificación personal. La inserción en el estado se hará al día siguiente a la fecha de la providencia que resuelve el recurso de apelación</t>
  </si>
  <si>
    <t>Documento mediante el cual se hace el traslado del recurso de apelación a la segunda instancia para que este sea resuelta.</t>
  </si>
  <si>
    <t>Documento mediante el cual se resuelve un recursos de Apelación asignado a un profesional.</t>
  </si>
  <si>
    <t xml:space="preserve">Escrito fijado en lugar visible de la DRF y en el primer piso de la entidad como medio de notificación de las providencias que resuelven recursos de apelación. </t>
  </si>
  <si>
    <t>Documento mediante el cual se hace la devolución del expediente al competente para continuar con el tramite pertinente.</t>
  </si>
  <si>
    <t xml:space="preserve">Documento mediante el cual la Contraloría  manifiesta encuentra probatoriamente que el presunto implicado fiscal causó el daño al patrimonio público en ejercicio de la gestión fiscal, sin que haya razón para la exoneración de esa responsabilidad de acuerdo a los lineamientos que fija la ley. </t>
  </si>
  <si>
    <t>Cita a los responsables que deben ser notificados de la imputación del PRF</t>
  </si>
  <si>
    <t>Documento por el cual se hace envió de la notificación por aviso a los responsables que no notificaron personalmente el fallo del PRF</t>
  </si>
  <si>
    <t>Documento mediante el cual se resuelve el recurso de reposición interpuesto contra el fallo.</t>
  </si>
  <si>
    <t>Documento mediante el cual se hace la revisión por parte del superior jerárquico o funcional, del auto de archivo, del fallo sin responsabilidad fiscal, o del fallo con responsabilidad fiscal cuando el responsable hubiera estado representado por apoderado de oficio, con miras a garantizar y defender el interés público, el ordenamiento jurídico y los derechos y garantías fundamentales.</t>
  </si>
  <si>
    <t>Documento por medio del cual se resuelve recurso de apelación interpuesto y grado de consulta  parte del superior jerárquico o funcional.</t>
  </si>
  <si>
    <t>Diligencia de notificación del auto por medio del cual se resuelve un recurso de Apelación.</t>
  </si>
  <si>
    <t>Documento mediante el cual se resuelve una solicitud de revocatoria directa.</t>
  </si>
  <si>
    <t>Providencia que decreta o rechaza la(s) prueba(s) que por  oficio o solicitud de los sujetos procesales se realizaron</t>
  </si>
  <si>
    <t xml:space="preserve">Auto por medio del cual se acepta la existencia de un impedimento. </t>
  </si>
  <si>
    <t>Los alegatos son argumentos o razonamientos, vertidos por las partes en un juicio, con la finalidad de persuadir sobre la razón que se tiene en la Litis demostrándose así con todos los argumentos y pruebas aportadas durante el juicio.</t>
  </si>
  <si>
    <t>La etapa pre-procesal en la cual se verifica la ocurrencia de la conducta, se determina si es constitutiva de Daño o si se ha actuado al amparo de una causal de exclusión de la responsabilidad fiscal. Para el desarrollo de las diligencias, se debe atender el respeto a los principios constitucionales y de la actuación administrativa, en especial, el derecho fundamental al debido proceso (Art. 29 CP).</t>
  </si>
  <si>
    <t>Formato donde se registra cada documento (recibido o generado), con el objetivo de facilitar la búsqueda dentro de cada carpeta, evita pérdida e ingreso indebido de documentos, asegura el correcto ordenamiento de la documentación y garantiza la responsabilidad de los funcionarios y jefe del proceso frente a la documentación almacenada y registrada.</t>
  </si>
  <si>
    <t>Artículo 40 de la Ley 610 de 2000, dos son los supuestos necesarios para declarar la apertura del proceso de responsabilidad fiscal en el procedimiento ordinario: la determinación de la existencia del daño y, por lo menos, indicios serios acerca de los posibles autores, este documento debe estar numerado (con el código de la oficina productora, Nº consecutivo y los dos últimos dígitos del año)</t>
  </si>
  <si>
    <t>Cita a los responsables,  y a los garantes, para ser notificados de la apertura e imputación del PRF</t>
  </si>
  <si>
    <t>Notifica personalmente a los responsables del daño el auto de apertura del PRF</t>
  </si>
  <si>
    <t>Notifica por aviso  del Auto de Apertura del Proceso de Repsonsabilidad Fiscal a los presuntos responsables y garantes.</t>
  </si>
  <si>
    <t xml:space="preserve">Comunicación dirigida al sujeto de control afectado del Auto de apertura del Proceso de Responsabilidad fiscal. </t>
  </si>
  <si>
    <t>Solicitud que realiza el profesional encargado del PRF a la suniversidades que cuentan con consultorio juridico, al no lograr notificar personalmente al implicado, para garantizar su defensa</t>
  </si>
  <si>
    <t>Acto administrativo por el cual se posesiona al estudiante como apoderado de oficio de un presunto responsable</t>
  </si>
  <si>
    <t>Documento por el cual el implicado le otorga poder a un abogado de confianza para que realice cualquier actividad a nombre de ellos dentro del PRF.</t>
  </si>
  <si>
    <t>Solicitud por la cual los implicados o sus apoderados dentro del PRF designan bajo su responsabilidad dependientes judiciales para facilitar tramites dentro de su proceso</t>
  </si>
  <si>
    <t>Solicitud del implicado o su apoderado que tiene como propósito lograr la terminación anticipada de la acción fiscal cuando por pagar el valor del detrimento patrimonial por el cual esta siendo investigado o por el cual se ha formulado la apertura o cuando se haya hecho el reintegro de los bienes objeto de la perdida investigada.</t>
  </si>
  <si>
    <t>Comunicación por la cual los sujetos procesales  realizaron solicitud de practica de pruebas o aportan pruebas para al PRF</t>
  </si>
  <si>
    <t>PROCESOS</t>
  </si>
  <si>
    <t>Procesos de Responsabilidad Fiscal Ordinario - PRFO</t>
  </si>
  <si>
    <t>INSTRUMENTOS DE CONTROL</t>
  </si>
  <si>
    <t>Control Asignación HF / IP a Profesionales</t>
  </si>
  <si>
    <t>Control Asignacion HF / IP a Profesionales</t>
  </si>
  <si>
    <t>Control Asignacion Recursos de Apelacion a Profesionales</t>
  </si>
  <si>
    <t>Es la que se realiza de manera directa al notificado mediante la entrega del auto o providencia correspondiente PRF</t>
  </si>
  <si>
    <t>Providencia mediante el cual se resuelve el recurso de apelación interpuesto contra el fallo.</t>
  </si>
  <si>
    <t>Control Asignación Grados de Consulta a Profesionales</t>
  </si>
  <si>
    <t>Procesos de Responsabilidad Fiscal Verbal - PRFV</t>
  </si>
  <si>
    <t>DOCUMENTOS DE APOYO</t>
  </si>
  <si>
    <t>ACTAS</t>
  </si>
  <si>
    <t>Carlos Eduardo Maldonado Granados</t>
  </si>
  <si>
    <t>Profesional Especializado de la Direccion de Responsabilidad Fiscal</t>
  </si>
  <si>
    <t>Director Administrativo y Financiero</t>
  </si>
  <si>
    <t>Soraya Constanza Contreras de Bautista</t>
  </si>
  <si>
    <t>Angela Johanna Quinche Martinez</t>
  </si>
  <si>
    <t>Facilitadora del Proceso de Responsabilidad Fiscal y Jurisdiccion Coactiva de la Direccion de Planeacion</t>
  </si>
  <si>
    <t>Profesional Universitario - Archivista Direccion Administrativa y Financiera</t>
  </si>
  <si>
    <t>Claudia Patricia Martinez Jaramillo</t>
  </si>
  <si>
    <t>Subdirectora del Proceso Resp. Fiscal</t>
  </si>
  <si>
    <t>Registro Autos de Decision</t>
  </si>
  <si>
    <t>REGISTROS</t>
  </si>
  <si>
    <t>Actas de Seguimiento a los Procesos de Responsabilidad Fiscal</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</si>
  <si>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</si>
  <si>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</si>
  <si>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</si>
  <si>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</si>
  <si>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</si>
  <si>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Control Seguridad Carpetas de Archivo de Gestión Electrónico</t>
  </si>
  <si>
    <t>1. Recibe el Hallazgo Fiscal (HF), Indagación Preliminar (IP) o solicitud de apertura de PRF.
4. Recibe HF/IP, verifica cumplimiento normativo y traslada a la dependencia competente o proyecta auto por el cual se apertura e imputa PRF (4)</t>
  </si>
  <si>
    <t>1. Recibe el Hallazgo Fiscal (HF), Indagación Preliminar (IP) o solicitud de apertura de PRF
En caso que el Contralor de Bogotá, D.C., ordene que el proceso de responsabilidad fiscal se deba adelantar en la Dirección de Reacción Inmediata, ejecutará el procedimiento, para proferir Auto de Apertura del Proceso de Responsabilidad Fiscal</t>
  </si>
  <si>
    <t>2. Registra en la Base de Datos el HF/IP y asigna al profesional que le corresponda</t>
  </si>
  <si>
    <t>3. Recibe HF/IP y declara que no está incurso en conflictos de intereses con la entidad afectada y/o los presuntos responsables.</t>
  </si>
  <si>
    <t>4. Recibe HF/IP,  lo estudia, verifica cumplimiento normativo y traslada a la dependencia competente o proyecta auto por el cual se apertura el PRF, si es de su competencia  de conformidad con resolución vigente</t>
  </si>
  <si>
    <t>5. Registra en la hoja de control cada documento del PRF e incorpora los nuevos documentos a medida que van llegando.
Asegura la identificación del número del proceso de responsabilidad fiscal, en todos los documentos o actuaciones que se generen y hagan parte del expediente para garantizar la trazabilidad del producto.
Elabora los Testigos que remplazan las unidades documentales especiales cuando haya lugar</t>
  </si>
  <si>
    <t xml:space="preserve">6. Asigna  número consecutivo y controla el número del proceso </t>
  </si>
  <si>
    <t>Registro de Procesos de Responsabilidad Fiscal</t>
  </si>
  <si>
    <t>7. Firma Auto por el cual se inicia  el  PRF</t>
  </si>
  <si>
    <t>8. Realiza la notificación personal del auto de apertura o por aviso, según corresponda,  de conformidad con la Ley y comunica al garante si así se estableció en el auto de apertura</t>
  </si>
  <si>
    <t>9. Informa de la iniciación del proceso, al representante legal del sujeto de control afectado, o al garante.</t>
  </si>
  <si>
    <t>12. Estudia solicitud, proyecta (profesionales comisionados)   y decide (solamente tiene competencia para firmar las providencias los directores, subdirectores y gerentes, según resolución de competencias vigente).</t>
  </si>
  <si>
    <t xml:space="preserve">13. Solicita información patrimonial a entidades competentes y a la Subdirección de Jurisdicción Coactiva (SJC). Si encuentra información positiva, proyecta auto que decreta la medida cautelar y solicita el embargo o la materialización de la medida </t>
  </si>
  <si>
    <t>14. Firma auto que decreta las medidas cautelares.</t>
  </si>
  <si>
    <t>17. Adelanta etapa de impulso procesal: Diligencias de exposiciones libres, Decreto y práctica de pruebas a solicitud de parte o de oficio, reconocimiento de personería, testimonios, visitas especiales, resolución de solicitudes de sujetos procesales. Autos de vinculación. Impedimentos, Recusaciones. Nulidades, copias, Acumulación de procesos, entre otros. 
Despachos comisorios 
Los autos  proyectados  por los profesionales sustanciadores,  son firmados por el profesional competente, según resolución de competencias vigente,  indicando qué recursos proceden</t>
  </si>
  <si>
    <t>Auto que reconoce personería (o se acepta poder) a un apoderado</t>
  </si>
  <si>
    <t>Control Asignación Recursos de Apelación a Profesionales</t>
  </si>
  <si>
    <t>34. Notifica por estado el auto que decreta cesación de la acción fiscal y remite el expediente al superior jerárquico para resolver en grado de consulta</t>
  </si>
  <si>
    <t>Notificación por estado del auto que decreta la cesación de la acción fiscal por pago o reintegro</t>
  </si>
  <si>
    <t xml:space="preserve">35. Asigna el expediente a los profesionales para su estudio
36. Proyecta el auto por el cual se resuelve en grado de consulta </t>
  </si>
  <si>
    <t>37. Firma Auto que resuelve en grado de consulta</t>
  </si>
  <si>
    <t>38. Notifica por estado el auto que resuelve en grado de consulta  y devuelve el expediente a la dependencia de origen</t>
  </si>
  <si>
    <t>39. Proyecta el Auto por el cual se decide si se imputa responsabilidad fiscal para firma del profesional competente. (Artículos 47 o 48 de la Ley 610 de 2000)</t>
  </si>
  <si>
    <t>40. Firma el Auto de imputación o de Archivo</t>
  </si>
  <si>
    <t>41. Asigna y controla el número del auto de imputación o archivo.
En el caso de auto de imputación cita a los imputados, apoderados y garantes (terceros civilmente responsables) para notificar personalmente el auto de imputación. Se debe dar cumplimiento a lo señalado en el Artículo 69 del CPACA...</t>
  </si>
  <si>
    <t>42. Vencido el término de traslado para presentar los argumentos de defensa contra el Auto de imputación después de las notificaciones correspondientes y una vez entregado por la secretaría común o funcionario competente, el profesional sustanciador proyecta Auto de Decreto y Práctica de Pruebas y/o de denegación de pruebas</t>
  </si>
  <si>
    <t>43. Firma Auto de Decreto y Práctica de Pruebas y/o de Denegación de Pruebas</t>
  </si>
  <si>
    <t>44. Notifica por estado el Auto de Decreto y Práctica de Pruebas o su Denegación</t>
  </si>
  <si>
    <t>45. Práctica las pruebas decretadas</t>
  </si>
  <si>
    <t>47. Profiere de manera motivada fallo con o sin responsabilidad fiscal o mixto.</t>
  </si>
  <si>
    <t>48. Cita y notifica Personalmente o por Aviso el Fallo con Responsabilidad Fiscal a implicados, apoderados y Compañía Aseguradora. Si hay lugar a recursos, se surten las actividades de la 20 a la 21</t>
  </si>
  <si>
    <t>Diligencia de Notificación personal del fallo</t>
  </si>
  <si>
    <t>49. Proyecta auto que decide recurso reposición contra el fallo de única instancia o auto que concede recurso de apelación contra el fallo</t>
  </si>
  <si>
    <t>50. Profiere y firma auto que decreta recurso reposición contra el fallo de única instancia. Y se notifica como está previsto en la actividad 24 y 25</t>
  </si>
  <si>
    <t xml:space="preserve">51. Asigna el expediente a los profesionales para su estudio </t>
  </si>
  <si>
    <t>53. Firma Auto que resuelve en grado de consulta o resuelve recurso de apelación.</t>
  </si>
  <si>
    <t xml:space="preserve">Auto que resuelve recurso de apelación contra el fallo </t>
  </si>
  <si>
    <t xml:space="preserve">54. Notifica el auto que resuelve en grado de consulta o resuelve recurso de apelación (cuando ha sido confirmado) y devuelve el expediente a la dependencia de origen. Elabora constancia de ejecutoria de la providencia. Cita a los responsables para notificar personalmente el auto que resuelve en grado de consulta o resuelve recurso de apelación (cuando ha sido revocado el fallo “sin responsabilidad” a “con responsabilidad”). Si a los 5 días del envió de la citación, no se logró la notificación personal, se notifica por aviso, si esta última llega a ser devuelta, se publicará el aviso de notificación en la página web. </t>
  </si>
  <si>
    <t>56. Recibe solicitud de revocación directa y se le entrega al responsable del proceso o abogado sustanciador o a quien se designe por reparto</t>
  </si>
  <si>
    <t>Solicitud de revocación directa</t>
  </si>
  <si>
    <t>57. Firma el Auto por el cual se decide sobre una solicitud de revocatoria directa, se decreta de oficio y/o se declara improcedente.</t>
  </si>
  <si>
    <t>58. Solicita a Contraloría General, inclusión en el boletín de responsables fiscales (BRF). Solicita a Procuraduría General, inhabilitación para ejercer cargos públicos de responsables fiscales. Remite a la Subdirección de Jurisdicción Coactiva título ejecutivo “fallo con responsabilidad fiscal” con sus soportes. (39)</t>
  </si>
  <si>
    <t>59. Asegura y entrega el expediente del PRF debidamente organizado de acuerdo al Procedimiento PGD-05 numeral 5.1</t>
  </si>
  <si>
    <t>1. Recibe el Hallazgo Fiscal (HF), Indagación Preliminar (IP) o solicitud de apertura de PRF...
4. Recibe HF/IP, verifica cumplimiento normativo y traslada a la dependencia competente o proyecta auto por el cual se apertura e imputa PRF (4)</t>
  </si>
  <si>
    <t>1. Recibe el Hallazgo Fiscal (HF), Indagación Preliminar (IP) o solicitud de apertura de PRF.
En caso que el Contralor de Bogotá, D.C., ordene que el proceso de responsabilidad fiscal se deba adelantar en la Dirección de Reacción Inmediata, ejecutará el procedimiento, para proferir Auto de Apertura e imputación del Proceso de Responsabilidad Fiscal (verbal).</t>
  </si>
  <si>
    <t xml:space="preserve">4. Recibe HF/IP, estudia cumplimiento normativo y traslada a la dependencia competente o proyecta auto por el cual se apertura e imputa PRF. </t>
  </si>
  <si>
    <t>Remisión de HF/IP para su apertura</t>
  </si>
  <si>
    <t>6. Asigna Nº consecutivo al PRF</t>
  </si>
  <si>
    <t>7. Firma Auto por el cual se apertura e imputa el PRF Verbal</t>
  </si>
  <si>
    <t>8. Cita a los responsables para notificar personalmente el auto de apertura e imputación. Si a los 5 días del envió de la citación, no se logró la notificación personal, se notifica por aviso, si esta última llega a ser devuelta, se publicara el aviso de notificación en la página web y el profesional responsable del PRF deberá garantizarle al imputado apoderado de oficio.</t>
  </si>
  <si>
    <t>9. Informa de la apertura e imputación del PRF, al representante legal del sujeto de control afectado.</t>
  </si>
  <si>
    <t>11. Recibe poderes de abogados de confianza o especiales, solicitudes de reconocimiento de dependientes judiciales, solicitudes de copias del expediente del PRF, solicitudes de cesación de la acción fiscal por pago o reintegro y  asigna al profesional responsable del PRF</t>
  </si>
  <si>
    <t xml:space="preserve">12. Estudia solicitud (profesional sustanciador) y decide  mediante auto (Gerente o Subdirector del PRF) </t>
  </si>
  <si>
    <t>13. Solicita información patrimonial a entidades competentes y a la Subdirección de Jurisdicción Coactiva (SJC), si encuentra información positiva, proyecta auto que decreta la medida cautelar y solicita el embargo. Tener en cuenta Art 103 de la Ley 1474 de 2011</t>
  </si>
  <si>
    <t>14. Firma Auto de medidas cautelares.</t>
  </si>
  <si>
    <t>15. Cita a audiencia de descargos (Implicados, garantes, apoderados de confianza y oficio)</t>
  </si>
  <si>
    <t>16. Comisiona a profesional para apoyar o presidir la audiencia de descargos.</t>
  </si>
  <si>
    <t>17. Instala y preside Audiencia de Descargos.
Decide cualquiera de las actuaciones</t>
  </si>
  <si>
    <t>19. Asigna el profesional para estudio del recurso de apelación
Asigna el expediente a los profesionales para su estudio</t>
  </si>
  <si>
    <t>22. Notifica por estado el auto que decide recurso de apelación y devuelve el expediente a la dependencia de origen
30. Notifica el auto que resuelve en grado de consulta o resuelve recurso de apelación (cuando ha sido confirmado) y devuelve el expediente a la dependencia de origen.</t>
  </si>
  <si>
    <t>23.Proyecta el auto de trámite firmado por el profesional competente señalando fecha y hora para la reanudación de la audiencia y elabora las citaciones correspondientes</t>
  </si>
  <si>
    <t>Citacion a Audiencia de decisión</t>
  </si>
  <si>
    <t>24. Firma auto de trámite señalando fecha y hora para la reanudación de la audiencia</t>
  </si>
  <si>
    <t>25. Instala y preside Audiencia de Decisión.
Profiere de manera motivada fallo con o sin responsabilidad fiscal</t>
  </si>
  <si>
    <t>26. Enviar al superior jerárquico para surtir la apelación o el grado de consulta según corresponda.</t>
  </si>
  <si>
    <t>27. Asigna el expediente a los profesionales para su estudio</t>
  </si>
  <si>
    <t>28. Proyecta decisión en grado de consulta o resolver recurso de apelación</t>
  </si>
  <si>
    <t>29. Firma Auto que resuelve en grado de consulta o resuelve recurso de apelación</t>
  </si>
  <si>
    <t>30. Notifica el auto que resuelve en grado de consulta o resuelve recurso de apelación (cuando ha sido confirmado) y devuelve el expediente a la dependencia de origen.</t>
  </si>
  <si>
    <t>31. Solicita a Contraloría General, inclusión en el boletín de responsables fiscales (BRF). 
Solicita a Procuraduría General, inhabilitación para ejercer cargos públicos de responsables fiscales. 
Remite a la Subdirección de Jurisdicción Coactiva título ejecutivo “fallo con responsabilidad fiscal” con sus soportes.</t>
  </si>
  <si>
    <t>Olga Lucia Ramirez Angel</t>
  </si>
  <si>
    <t xml:space="preserve">Remisión para resolver grado de consulta </t>
  </si>
  <si>
    <r>
      <t xml:space="preserve">Oficina Responsable de la Producción del Documento
</t>
    </r>
    <r>
      <rPr>
        <sz val="10"/>
        <rFont val="Arial"/>
        <family val="2"/>
      </rPr>
      <t>(Administración, Consulta y Conservación)</t>
    </r>
  </si>
  <si>
    <r>
      <t xml:space="preserve">Análogo
</t>
    </r>
    <r>
      <rPr>
        <sz val="10"/>
        <rFont val="Arial"/>
        <family val="2"/>
      </rPr>
      <t xml:space="preserve">Papel ó Cinta (C) </t>
    </r>
  </si>
  <si>
    <t xml:space="preserve">Medios de comunicación  que se utilizan en el proceso para hacer saber a las partes las decisiones que se dictan.
</t>
  </si>
  <si>
    <t xml:space="preserve">Decisión de fondo denominada fallo con responsabilidad fiscal o sin responsabilidad fiscal  (Artículo 52 de la Ley 610 de 2000).
</t>
  </si>
  <si>
    <t>18. Remite el expediente al superior jerárquico cuando se trate de un recurso de apelación
26. Enviar al superior jerárquico para surtir la apelación o el grado de consulta según corresponda.</t>
  </si>
  <si>
    <t>21. Firma Auto que decide recurso de apelación
36. Firma Auto que resuelve en grado de consulta o resuelve recurso de apelación</t>
  </si>
  <si>
    <t xml:space="preserve">
PRFJC-02
Procedimiento para Generar los Productos del Proceso de Responsabilidad Fiscal y Jurisdicción Coactiva
5.1. Proceso de Responsabilidad Fiscal (PRF) Ordinario
Version 8.0</t>
  </si>
  <si>
    <t xml:space="preserve">
PRFJC-02
Procedimiento para Generar los Productos del Proceso de Responsabilidad Fiscal y Jurisdicción Coactiva
5.2. Proceso de Responsabilidad Fiscal (PRF) Verbal
Version 8.0</t>
  </si>
  <si>
    <t>Instrumento de control por el cual la Dirección de Responsabilidad Fiscal y Jurisdicción Coactiva y Subdirección del Procesos de Responsabilidad Fiscal la prueba la entrega al profesional en derecho que fue asignado para estudiar, verificar cumplimiento del Artículos 40 y 41 de la Ley 610 de 2000, dejando como mínimo la fecha y hora de entrega, el número del Hallazgo Fiscal o Indagación Preliminar y la firma autógrafa del profesional que recibió, sirviendo así, como soporte para dar respuesta rápida a los interesados autorizados, como las Direcciones Sectoriales, Oficina de Control Interno, Dirección de Planeación y terceros.</t>
  </si>
  <si>
    <t>Control Hallazgos Fiscales e Indagaciones Preliminares</t>
  </si>
  <si>
    <t>Instrumento de control por el cual la Dirección de Responsabilidad Fiscal y Jurisdicción Coactiva prueba la entrega al profesional en derecho que fue asignado para resolver el recurso de apelación, dejando como mínimo la fecha y hora de entrega, el número del proceso y la firma autógrafa del profesional que recibió, sirviendo así, como soporte para dar respuesta rápida a los interesados autorizados, como la Subdirección del Procesos de Responsabilidad Fiscal, Comités Directivos, Oficina de Control Interno, Dirección de Planeación y terceros.</t>
  </si>
  <si>
    <t>Instrumento de control por el cual la Dirección de Responsabilidad Fiscal y Jurisdicción Coactiva prueba la entrega al profesional en derecho que fue asignado para resolver el grado de consulta, dejando como mínimo la fecha y hora de entrega, el número del proceso y la firma autógrafa del profesional que recibió, sirviendo así, como soporte para dar respuesta rápida a los interesados autorizados, como la Subdirección del Procesos de Responsabilidad Fiscal, Comités Directivos, Oficina de Control Interno, Dirección de Planeación y terceros.</t>
  </si>
  <si>
    <t>Libro en el cual las dependencias que llevan procesos de responsabilidad fiscal, asigna a los procesos un numero único consecutivo, registrando además, fecha, sujetos procesales, entre otros datos;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t>
  </si>
  <si>
    <t>Registro generado por la dependencia, en el cual registran los autos de decisión con un numero único consecutivo, fecha, sujetos procesales, numero del proceso, entre otros datos que la dependencia considere necesarios,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t>
  </si>
  <si>
    <t>Art. 50. Funciones de la SPRF, numeral 03. Dirigir la programacion y ejecucion en primera instancia de los procesos de responsabilidad fiscal en form directa de conformidad con los actos de delegaciion y competencia que en materia de conocimiento de los diferentes asuntos, se encuentren legalmente expedidos.</t>
  </si>
  <si>
    <t>Documento que evidencia la supervisión periódica por parte del Subdirector y Gerentes a las diligencias efectuadas en los Procesos de Responsabilidad Fiscal de la Dirección de Responsabilidad Fiscal y Jurisdicción Coactiva y Subdirección del Proceso de Responsabilidad Fiscal, para adoptar los correctivos o acciones necesarias.</t>
  </si>
  <si>
    <t>Se actualiza la Caracterizacion Documental de acuerdo a los procedimientos y normatividad vigente, los cuales se derivan de las funciones asignadas a la dependencia, presentando los siguientes cambios:</t>
  </si>
  <si>
    <t>Se ELIMINA la serie BOLETINES, subserie Boletines de Responsables Fiscales, puesto estos hacen parte integral de los Procesos de Responsabilidad Fiscal</t>
  </si>
  <si>
    <t>Se ELIMINA la serie CONCEPTOS, subserie Conceptos Técnicos, puesto que la Dirección de Responsabilidad Fiscal no genera conceptos independientes, si existen hacen parte integral de los procesos de responsabilidad fiscal, por alguna necesidad técnica que requiera personal especializado para resolver alguna particularidad dentro del proceso.</t>
  </si>
  <si>
    <t>Se ELIMINA la serie INDAGACIONES PRELIMINARES, puesto que la Dirección de Responsabilidad Fiscal no las realiza, el Procedimiento para la Indagación Preliminar - PVCGF-14, indica que los Informes Evaluativos Indagaciones Preliminares, son realizados por las Direcciones Sectoriales y la Dirección de Reacción Inmediata.</t>
  </si>
  <si>
    <t>Se ELIMINA la subserie Informes a Entidades de Control, puesto que el Procedimiento para la Atención de la Auditoria Fiscal ante la Contraloría de Bogotá - PEM-05, numeral 5.1 Trámite de la información para la Auditoría Fiscal, establece el cuidado y la custodia a la Oficina de Control Interno, adicional porque son ellos quienes aplican la mayor parte de los Procesos de la Gestión Documental (gestión y tramite, organización, consulta, conservación y transferencia al archivo central).</t>
  </si>
  <si>
    <t>Se ELIMINA la subserie Informes de Gestión, puesto que es obligación de cada dependencia responsable de Procesos, remitir el informe de gestión a la Dirección de Planeación y son ellos quienes lo custodian  de acuerdo al  Procedimiento  para elaborar el Plan de Acción Institucional (PDE-04), numeral 5.3. Seguimiento al Plan de Acción y Elaboración del Informe de Gestión.</t>
  </si>
  <si>
    <t>Se CAMBIA la serie PROCESOS DE RESPONSABILIDAD FISCAL por la serie PROCESOS y la subserie Procesos de Responsabilidad Fiscal Ordinario - PRFO, la denominación de la serie surge de la necesidad de agrupar subseries documentales con características semejantes, la denominación de la subserie corresponde al conjunto de actuaciones administrativas adelantadas por las Contralorías, con el fin de determinar y establecer la responsabilidad de los servidores públicos y de los particulares, cuando en el ejercicio de la gestión fiscal o con ocasión de ésta, causen un daño al patrimonio público por acción u omisión y en forma dolosa o gravemente culposa. La finalidad del proceso de responsabilidad fiscal es el resarcimiento del perjuicio ocasionado al patrimonio público, mediante el pago de una compensación pecuniaria que compense el daño sufrido (Artículos 1 y 4 de la Ley 610 de 2000). Se determina la apertura del Proceso de responsabilidad fiscal ordinario a partir del análisis del dictamen del proceso auditor, denuncia o de la aplicación de cualquiera de los sistemas de control y cumple con los elementos establecidos en el Articulo 40 y 41 de la Ley 610 de 2000 para proferir un auto de apertura. Se MODIFICO los tipos documentales de acuerdo al título o asunto del registro/documento, el cual es coherente con su función descrita en las actividades del Procedimiento para Generar los Productos del Proceso de Responsabilidad Fiscal y Jurisdicción Coactiva - PRFJC-02, numeral 1.1. Proceso de Responsabilidad Fiscal (PRF) Ordinario. Se MODIFICA el tiempo de retención en el Archivo de Gestión y disposición final Conservación Total - CT a S - Selección, por el alto volumen documental, conservando totalmente los Procesos de Responsabilidad Fiscal que hayan generado fallo con responsabilidad fiscal.</t>
  </si>
  <si>
    <t>Se CREA la serie PROCESOS, subserie Procesos de Responsabilidad Fiscal Verbal - PRFV, la denominación de la serie surge de la necesidad de agrupar subseries documentales con características semejantes, la denominación de la subserie corresponde al conjunto de actuaciones administrativas adelantadas por las Contralorías, con el fin de determinar y establecer la responsabilidad de los servidores públicos y de los particulares, cuando en el ejercicio de la gestión fiscal o con ocasión de ésta, causen un daño al patrimonio público por acción u omisión y en forma dolosa o gravemente culposa. La finalidad del proceso de responsabilidad fiscal es el resarcimiento del perjuicio ocasionado al patrimonio público, mediante el pago de una compensación pecuniaria que compense el daño sufrido (Ley 1474 de 2011). Se MODIFICO los tipos documentales de acuerdo al título o asunto del registro/documento, el cual es coherente con su función descrita en las actividades del Procedimiento para Generar los Productos del Proceso de Responsabilidad Fiscal y Jurisdicción Coactiva - PRFJC-02, numeral 1.2. Proceso de Responsabilidad Fiscal (PRF) Verbal. Se MODIFICA el tiempo de retención en el Archivo de Gestión y disposición final Conservación Total - CT a S - Selección, por el alto volumen documental, conservando totalmente los Procesos de Responsabilidad Fiscal que hayan generado fallo con responsabilidad fiscal.</t>
  </si>
  <si>
    <t>Se CREA la serie ACTAS, subserie Actas de Seguimiento a los Procesos de Responsabilidad Fiscal, de acuerdo a la función establecida en el Acuerdo N° 658 de 2016, Art. 50. Funciones de la SPRF, numeral 03. Dirigir la programación y ejecución en primera instancia de los procesos de responsabilidad fiscal en forma directa de conformidad con los actos de delegación y competencia que en materia de conocimiento de los diferentes asuntos, se encuentren legalmente expedidos, estas actas evidencian la supervisión periódica por parte del Subdirector y Gerentes a las diligencias efectuadas en los Procesos de Responsabilidad Fiscal de la Dirección de Responsabilidad Fiscal y Jurisdicción Coactiva y Subdirección del Proceso de Responsabilidad Fiscal, para adoptar los correctivos o acciones necesarias.</t>
  </si>
  <si>
    <t>Se CREA la serie INSTRUMENTOS DE CONTROL, subserie Control Asignación HF / IP a Profesionales,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Asignación HF / IP a Profesionales”, el cual es coherente frente a su asunto / título y función, según el Procedimiento para Generar los Productos del Proceso de Responsabilidad Fiscal y Jurisdicción Coactiva (PRFJC-02), esta subserie contiene el instrumento de control por el cual la Dirección de Responsabilidad Fiscal y Jurisdicción Coactiva y Subdirección del Procesos de Responsabilidad Fiscal la prueba la entrega al profesional en derecho que fue asignado para estudiar, verificar cumplimiento del Artículos 40 y 41 de la Ley 610 de 2000, dejando como mínimo la fecha y hora de entrega, el número del Hallazgo Fiscal o Indagación Preliminar y la firma autógrafa del profesional que recibió, sirviendo así, como soporte para dar respuesta rápida a los interesados autorizados, como las Direcciones Sectoriales, Oficina de Asuntos Disciplinarios, Oficina de Control Interno, Dirección de Planeación y terceros. La entidad no tiene procesos automatizados en algún software, por lo cual llevan sus controles a través de libros físicos o en Excel.</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</si>
  <si>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</si>
  <si>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REGISTROS, subserie Registro Autos de Decisión,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 Autos de Decisión" el cual esta de acuerdo al título o asunto del registro/documento, el cual es coherente con su función descrita en la actividad del Procedimiento para Generar los Productos del Proceso de Responsabilidad Fiscal y Jurisdicción Coactiva - PRFJC-02, numeral 1.1. Proceso de Responsabilidad Fiscal (PRF) Ordinario y 1.2. Proceso de Responsabilidad Fiscal (PRF) Verbal, indican que las dependencias que llevan procesos de responsabilidad fiscal o procesos de jurisdicción coactiva, deben registrar los autos de decisión con un numero único consecutivo, fecha, sujetos procesales, numero del proceso, entre otros datos que la dependencia considere necesarios,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 entonces recurren al registro en libros físicos o en Excel.</t>
  </si>
  <si>
    <t xml:space="preserve">Se CREA la serie REGISTROS, subserie Registro Procesos de Responsabilidad Fiscal,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 Procesos de Responsabilidad Fiscal”, el cual es coherente frente a su asunto / título y función, según el Procedimiento para Generar los Productos del Proceso de Responsabilidad Fiscal y Jurisdicción Coactiva (PRFJC-02), esta subserie contiene el libro en el cual las dependencias que llevan procesos de responsabilidad fiscal, asigna a los procesos un numero único consecutivo, registrando además, fecha, sujetos procesales, entre otros datos;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</si>
</sst>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1"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9"/>
      <color indexed="81"/>
      <name val="Tahoma"/>
      <family val="2"/>
    </font>
    <font>
      <b/>
      <sz val="9"/>
      <color indexed="81"/>
      <name val="Tahoma"/>
      <family val="2"/>
    </font>
    <font>
      <sz val="10"/>
      <color theme="1"/>
      <name val="Arial"/>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154">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10" fillId="6" borderId="1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6" borderId="10" xfId="0" applyFont="1" applyFill="1" applyBorder="1" applyAlignment="1">
      <alignment horizontal="center" vertical="center" textRotation="90" wrapText="1"/>
    </xf>
    <xf numFmtId="164" fontId="7" fillId="2" borderId="22"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0" fillId="14" borderId="1" xfId="0" applyFont="1" applyFill="1" applyBorder="1" applyAlignment="1">
      <alignment horizontal="left" vertical="center" indent="1"/>
    </xf>
    <xf numFmtId="0" fontId="10" fillId="13" borderId="20" xfId="0" applyFont="1" applyFill="1" applyBorder="1" applyAlignment="1">
      <alignment horizontal="center" vertical="center" wrapText="1"/>
    </xf>
    <xf numFmtId="0" fontId="1" fillId="10" borderId="2" xfId="0" applyFont="1" applyFill="1" applyBorder="1" applyAlignment="1">
      <alignment horizontal="left" vertical="center" wrapText="1" indent="1"/>
    </xf>
    <xf numFmtId="0" fontId="1" fillId="11"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9" borderId="2" xfId="0" applyFont="1" applyFill="1" applyBorder="1" applyAlignment="1">
      <alignment horizontal="left" vertical="center" wrapText="1" indent="1"/>
    </xf>
    <xf numFmtId="0" fontId="1" fillId="11" borderId="19"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indent="1"/>
    </xf>
    <xf numFmtId="0" fontId="1" fillId="11" borderId="10"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1" fillId="11" borderId="11" xfId="0" applyFont="1" applyFill="1" applyBorder="1" applyAlignment="1">
      <alignment horizontal="left" vertical="center" wrapText="1" indent="1"/>
    </xf>
    <xf numFmtId="0" fontId="1" fillId="9" borderId="1" xfId="0" applyNumberFormat="1" applyFont="1" applyFill="1" applyBorder="1" applyAlignment="1">
      <alignment horizontal="left" vertical="center" wrapText="1" indent="1"/>
    </xf>
    <xf numFmtId="0" fontId="1" fillId="9" borderId="1" xfId="0" applyFont="1" applyFill="1" applyBorder="1" applyAlignment="1">
      <alignment horizontal="left" vertical="center" wrapText="1" indent="1"/>
    </xf>
    <xf numFmtId="0" fontId="1" fillId="11" borderId="5"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1" borderId="6" xfId="0" applyFont="1" applyFill="1" applyBorder="1" applyAlignment="1">
      <alignment horizontal="left" vertical="center" wrapText="1" indent="1"/>
    </xf>
    <xf numFmtId="0" fontId="1" fillId="11" borderId="8" xfId="0" applyFont="1" applyFill="1" applyBorder="1" applyAlignment="1">
      <alignment horizontal="left" vertical="center" wrapText="1" indent="1"/>
    </xf>
    <xf numFmtId="0" fontId="1" fillId="10" borderId="10"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3" fillId="0" borderId="0" xfId="0" applyFont="1" applyBorder="1" applyAlignment="1">
      <alignment horizontal="left" vertical="center" wrapText="1" indent="3"/>
    </xf>
    <xf numFmtId="0" fontId="3" fillId="0" borderId="0" xfId="0" applyFont="1" applyBorder="1" applyAlignment="1">
      <alignment horizontal="left" vertical="center" wrapText="1" indent="1"/>
    </xf>
    <xf numFmtId="0" fontId="0" fillId="0" borderId="0" xfId="0" applyFont="1" applyAlignment="1">
      <alignment horizontal="left" vertical="center" wrapText="1" indent="1"/>
    </xf>
    <xf numFmtId="0" fontId="1" fillId="0" borderId="1"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10" fillId="2" borderId="0" xfId="1" applyFont="1" applyFill="1" applyBorder="1" applyAlignment="1">
      <alignment horizontal="left" vertical="center" indent="3"/>
    </xf>
    <xf numFmtId="0" fontId="10" fillId="2" borderId="0" xfId="1" applyFont="1" applyFill="1" applyBorder="1" applyAlignment="1">
      <alignment horizontal="left" vertical="center" indent="18"/>
    </xf>
    <xf numFmtId="0" fontId="10" fillId="2" borderId="21" xfId="1" applyFont="1" applyFill="1" applyBorder="1" applyAlignment="1">
      <alignment horizontal="left" vertical="center" indent="3"/>
    </xf>
    <xf numFmtId="0" fontId="3" fillId="2" borderId="0" xfId="1" applyFont="1" applyFill="1" applyBorder="1" applyAlignment="1">
      <alignment vertical="center"/>
    </xf>
    <xf numFmtId="0" fontId="10" fillId="2" borderId="0" xfId="1" applyFont="1" applyFill="1" applyBorder="1" applyAlignment="1">
      <alignment vertical="center"/>
    </xf>
    <xf numFmtId="0" fontId="3" fillId="2" borderId="14" xfId="1" applyFont="1" applyFill="1" applyBorder="1" applyAlignment="1">
      <alignment horizontal="left" vertical="center" indent="1"/>
    </xf>
    <xf numFmtId="0" fontId="1" fillId="0" borderId="5" xfId="0" applyFont="1" applyFill="1" applyBorder="1" applyAlignment="1">
      <alignment horizontal="left" vertical="center" wrapText="1" indent="1"/>
    </xf>
    <xf numFmtId="0" fontId="1" fillId="9" borderId="5" xfId="0" applyNumberFormat="1" applyFont="1" applyFill="1" applyBorder="1" applyAlignment="1">
      <alignment horizontal="left" vertical="center" wrapText="1" indent="1"/>
    </xf>
    <xf numFmtId="0" fontId="1" fillId="10" borderId="5" xfId="0" applyFont="1" applyFill="1" applyBorder="1" applyAlignment="1">
      <alignment horizontal="left" vertical="center" wrapText="1" indent="1"/>
    </xf>
    <xf numFmtId="0" fontId="1" fillId="9" borderId="5" xfId="0" applyFont="1" applyFill="1" applyBorder="1" applyAlignment="1">
      <alignment horizontal="left" vertical="center" wrapText="1" indent="1"/>
    </xf>
    <xf numFmtId="0" fontId="1" fillId="0" borderId="1" xfId="0" applyFont="1" applyFill="1" applyBorder="1" applyAlignment="1">
      <alignment horizontal="center" vertical="center" wrapText="1"/>
    </xf>
    <xf numFmtId="0" fontId="1" fillId="9" borderId="10" xfId="0" applyNumberFormat="1" applyFont="1" applyFill="1" applyBorder="1" applyAlignment="1">
      <alignment horizontal="left" vertical="center" wrapText="1" indent="1"/>
    </xf>
    <xf numFmtId="0" fontId="1" fillId="10" borderId="10" xfId="0" applyFont="1" applyFill="1" applyBorder="1" applyAlignment="1">
      <alignment horizontal="left" vertical="center" wrapText="1" indent="1"/>
    </xf>
    <xf numFmtId="0" fontId="1" fillId="9" borderId="10" xfId="0" applyFont="1" applyFill="1" applyBorder="1" applyAlignment="1">
      <alignment horizontal="left" vertical="center" wrapText="1" indent="1"/>
    </xf>
    <xf numFmtId="0" fontId="1" fillId="9" borderId="2" xfId="0" applyNumberFormat="1" applyFont="1" applyFill="1" applyBorder="1" applyAlignment="1">
      <alignment horizontal="left" vertical="center" wrapText="1" indent="1"/>
    </xf>
    <xf numFmtId="0" fontId="1" fillId="9" borderId="30" xfId="0" applyNumberFormat="1" applyFont="1" applyFill="1" applyBorder="1" applyAlignment="1">
      <alignment horizontal="left" vertical="center" wrapText="1" indent="1"/>
    </xf>
    <xf numFmtId="0" fontId="1" fillId="10" borderId="30" xfId="0" applyFont="1" applyFill="1" applyBorder="1" applyAlignment="1">
      <alignment horizontal="left" vertical="center" wrapText="1" indent="1"/>
    </xf>
    <xf numFmtId="0" fontId="1" fillId="11" borderId="30" xfId="0" applyFont="1" applyFill="1" applyBorder="1" applyAlignment="1">
      <alignment horizontal="center" vertical="center" wrapText="1"/>
    </xf>
    <xf numFmtId="0" fontId="1" fillId="12" borderId="30"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1" fillId="9" borderId="30" xfId="0" applyFont="1" applyFill="1" applyBorder="1" applyAlignment="1">
      <alignment horizontal="left" vertical="center" wrapText="1" indent="1"/>
    </xf>
    <xf numFmtId="0" fontId="1" fillId="11" borderId="31" xfId="0" applyFont="1" applyFill="1" applyBorder="1" applyAlignment="1">
      <alignment horizontal="left" vertical="center" wrapText="1" indent="1"/>
    </xf>
    <xf numFmtId="9" fontId="1" fillId="0" borderId="25" xfId="2"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left" vertical="center" wrapText="1" inden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left" vertical="center" wrapText="1" indent="1"/>
    </xf>
    <xf numFmtId="0" fontId="3" fillId="2" borderId="14" xfId="1" applyFont="1" applyFill="1" applyBorder="1" applyAlignment="1">
      <alignment horizontal="left" vertical="center" inden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9" fontId="1" fillId="0" borderId="4" xfId="2" applyFont="1" applyFill="1" applyBorder="1" applyAlignment="1">
      <alignment horizontal="center" vertical="top" wrapText="1"/>
    </xf>
    <xf numFmtId="9" fontId="1" fillId="0" borderId="7" xfId="2" applyFont="1" applyFill="1" applyBorder="1" applyAlignment="1">
      <alignment horizontal="center" vertical="top" wrapText="1"/>
    </xf>
    <xf numFmtId="9" fontId="1" fillId="0" borderId="9" xfId="2"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 xfId="0" applyFont="1" applyFill="1" applyBorder="1" applyAlignment="1">
      <alignment horizontal="left" vertical="center" wrapText="1" inden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2" borderId="0" xfId="1" applyFont="1" applyFill="1" applyBorder="1" applyAlignment="1">
      <alignment horizontal="left" vertical="center" indent="6"/>
    </xf>
    <xf numFmtId="0" fontId="1" fillId="0" borderId="27"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0" fillId="5" borderId="18"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11" xfId="0" applyFont="1" applyFill="1" applyBorder="1" applyAlignment="1">
      <alignment horizontal="center" vertical="center" wrapText="1"/>
    </xf>
    <xf numFmtId="9" fontId="1" fillId="0" borderId="28" xfId="2" applyFont="1" applyFill="1" applyBorder="1" applyAlignment="1">
      <alignment horizontal="center" vertical="top" wrapText="1"/>
    </xf>
    <xf numFmtId="9" fontId="1" fillId="0" borderId="29" xfId="2"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20" xfId="0" applyFont="1" applyFill="1" applyBorder="1" applyAlignment="1">
      <alignment horizontal="center" vertical="top" wrapText="1"/>
    </xf>
    <xf numFmtId="0" fontId="8" fillId="2" borderId="0" xfId="0" applyFont="1" applyFill="1" applyBorder="1" applyAlignment="1">
      <alignment horizontal="justify" vertical="center" wrapText="1"/>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20" fillId="0" borderId="28" xfId="0" applyFont="1" applyBorder="1" applyAlignment="1">
      <alignment horizontal="center" vertical="center" wrapText="1"/>
    </xf>
    <xf numFmtId="0" fontId="1" fillId="0" borderId="32" xfId="0" applyFont="1" applyBorder="1" applyAlignment="1">
      <alignment horizontal="left" vertical="center" wrapText="1" indent="1"/>
    </xf>
    <xf numFmtId="0" fontId="20" fillId="0" borderId="33" xfId="0" applyFont="1" applyBorder="1" applyAlignment="1">
      <alignment horizontal="center" vertical="center" wrapText="1"/>
    </xf>
    <xf numFmtId="0" fontId="1" fillId="0" borderId="18" xfId="0" applyFont="1" applyBorder="1" applyAlignment="1">
      <alignment horizontal="left" vertical="center" wrapText="1" indent="1"/>
    </xf>
    <xf numFmtId="0" fontId="1" fillId="0" borderId="34" xfId="0" applyFont="1" applyBorder="1" applyAlignment="1">
      <alignment horizontal="left" vertical="center" wrapText="1" indent="1"/>
    </xf>
    <xf numFmtId="0" fontId="1" fillId="0" borderId="0" xfId="0" applyFont="1" applyBorder="1" applyAlignment="1">
      <alignment horizontal="left" vertical="center" wrapText="1" indent="1"/>
    </xf>
    <xf numFmtId="0" fontId="20" fillId="0" borderId="29" xfId="0" applyFont="1" applyBorder="1" applyAlignment="1">
      <alignment horizontal="center" vertical="center" wrapText="1"/>
    </xf>
    <xf numFmtId="0" fontId="1" fillId="0" borderId="35" xfId="0" applyFont="1" applyBorder="1" applyAlignment="1">
      <alignment horizontal="left" vertical="center" wrapText="1" indent="1"/>
    </xf>
    <xf numFmtId="0" fontId="1" fillId="0" borderId="36"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xdr:rowOff>
    </xdr:from>
    <xdr:to>
      <xdr:col>0</xdr:col>
      <xdr:colOff>1223107</xdr:colOff>
      <xdr:row>2</xdr:row>
      <xdr:rowOff>171451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
          <a:ext cx="1032607"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100853</xdr:colOff>
      <xdr:row>0</xdr:row>
      <xdr:rowOff>33617</xdr:rowOff>
    </xdr:from>
    <xdr:to>
      <xdr:col>0</xdr:col>
      <xdr:colOff>1075765</xdr:colOff>
      <xdr:row>2</xdr:row>
      <xdr:rowOff>161484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3" y="33617"/>
          <a:ext cx="974912" cy="7553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8%20-%20Doc%20Archivo\1.%20Gestion%20Documental\40.24%20-%20TRD%202018\CCD\170000%20-%20CCD%20-%20DRF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170000%20-%20CCD%20-%20DRFJ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70000%20-%20CCD%20-%20D.%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quinche\AppData\Local\Microsoft\Windows\INetCache\Content.Outlook\4Y4K0E7J\Complemento%20CC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ie\Documents\TRD\0.%20CCD%202018%20-%202019\170000%20-%20CCD%20-%20DRFJC%20-%202-Ab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p Fiscal y JC"/>
      <sheetName val="Caracterizacion Documental"/>
      <sheetName val="Formatos SIG"/>
      <sheetName val="Control de Cambios"/>
      <sheetName val="Hoja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D - 170000 - DRFJC"/>
      <sheetName val="Control de Cambios"/>
      <sheetName val="Lista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F224"/>
  <sheetViews>
    <sheetView showGridLines="0" tabSelected="1" zoomScale="85" zoomScaleNormal="85" workbookViewId="0">
      <pane ySplit="7" topLeftCell="A8" activePane="bottomLeft" state="frozen"/>
      <selection pane="bottomLeft" activeCell="A5" sqref="A5:A7"/>
    </sheetView>
  </sheetViews>
  <sheetFormatPr baseColWidth="10" defaultColWidth="9.140625" defaultRowHeight="12.75" x14ac:dyDescent="0.2"/>
  <cols>
    <col min="1" max="1" width="21.85546875" style="3" customWidth="1"/>
    <col min="2" max="2" width="28.28515625" style="3" customWidth="1"/>
    <col min="3" max="3" width="58.5703125" style="3" customWidth="1"/>
    <col min="4" max="4" width="16.28515625" style="3" bestFit="1" customWidth="1"/>
    <col min="5" max="5" width="46.7109375" style="3" customWidth="1"/>
    <col min="6" max="6" width="86" style="3" customWidth="1"/>
    <col min="7" max="7" width="9.5703125" style="9" customWidth="1"/>
    <col min="8" max="8" width="13.28515625" style="9" customWidth="1"/>
    <col min="9" max="9" width="13.7109375" style="9" customWidth="1"/>
    <col min="10" max="10" width="17" style="9" customWidth="1"/>
    <col min="11" max="12" width="3.5703125" style="9" customWidth="1"/>
    <col min="13" max="13" width="3.5703125" style="3" customWidth="1"/>
    <col min="14" max="14" width="18.7109375" style="3" customWidth="1"/>
    <col min="15" max="15" width="17.85546875" style="3" customWidth="1"/>
    <col min="16" max="16" width="4.85546875" style="3" customWidth="1"/>
    <col min="17" max="17" width="41.28515625" style="3" customWidth="1"/>
    <col min="18" max="18" width="27" style="3" customWidth="1"/>
    <col min="19" max="19" width="35.42578125" style="3" customWidth="1"/>
    <col min="20" max="20" width="3.5703125" style="3" customWidth="1"/>
    <col min="21" max="21" width="4" style="3" customWidth="1"/>
    <col min="22" max="16384" width="9.140625" style="3"/>
  </cols>
  <sheetData>
    <row r="1" spans="1:58" s="15" customFormat="1" ht="24.75" customHeight="1" x14ac:dyDescent="0.2">
      <c r="A1" s="86"/>
      <c r="B1" s="89" t="s">
        <v>0</v>
      </c>
      <c r="C1" s="89"/>
      <c r="D1" s="89"/>
      <c r="E1" s="89"/>
      <c r="F1" s="89"/>
      <c r="G1" s="89"/>
      <c r="H1" s="89"/>
      <c r="I1" s="89"/>
      <c r="J1" s="89"/>
      <c r="K1" s="89"/>
      <c r="L1" s="89"/>
      <c r="M1" s="89"/>
      <c r="N1" s="89"/>
      <c r="O1" s="89"/>
      <c r="P1" s="89"/>
      <c r="Q1" s="89"/>
      <c r="R1" s="116" t="s">
        <v>80</v>
      </c>
      <c r="S1" s="117"/>
      <c r="T1" s="17"/>
      <c r="U1" s="17"/>
      <c r="V1" s="18"/>
      <c r="W1" s="18"/>
      <c r="X1" s="18"/>
      <c r="Y1" s="18"/>
      <c r="Z1" s="18"/>
      <c r="AA1" s="18"/>
      <c r="AB1" s="18"/>
      <c r="AC1" s="18"/>
      <c r="AD1" s="18"/>
      <c r="AE1" s="18"/>
      <c r="AF1" s="18"/>
      <c r="AG1" s="18"/>
      <c r="AH1" s="18"/>
      <c r="AI1" s="18"/>
      <c r="AJ1" s="18"/>
      <c r="AK1" s="18"/>
      <c r="AL1" s="18"/>
      <c r="BF1" s="16" t="s">
        <v>252</v>
      </c>
    </row>
    <row r="2" spans="1:58" s="15" customFormat="1" ht="24.75" customHeight="1" x14ac:dyDescent="0.2">
      <c r="A2" s="87"/>
      <c r="B2" s="90"/>
      <c r="C2" s="90"/>
      <c r="D2" s="90"/>
      <c r="E2" s="90"/>
      <c r="F2" s="90"/>
      <c r="G2" s="90"/>
      <c r="H2" s="90"/>
      <c r="I2" s="90"/>
      <c r="J2" s="90"/>
      <c r="K2" s="90"/>
      <c r="L2" s="90"/>
      <c r="M2" s="90"/>
      <c r="N2" s="90"/>
      <c r="O2" s="90"/>
      <c r="P2" s="90"/>
      <c r="Q2" s="90"/>
      <c r="R2" s="118" t="s">
        <v>82</v>
      </c>
      <c r="S2" s="119"/>
      <c r="T2" s="17"/>
      <c r="U2" s="17"/>
      <c r="V2" s="18"/>
      <c r="W2" s="18"/>
      <c r="X2" s="18"/>
      <c r="Y2" s="18"/>
      <c r="Z2" s="18"/>
      <c r="AA2" s="18"/>
      <c r="AB2" s="18"/>
      <c r="AC2" s="18"/>
      <c r="AD2" s="18"/>
      <c r="AE2" s="18"/>
      <c r="AF2" s="18"/>
      <c r="AG2" s="18"/>
      <c r="AH2" s="18"/>
      <c r="AI2" s="18"/>
      <c r="AJ2" s="18"/>
      <c r="AK2" s="18"/>
      <c r="AL2" s="18"/>
      <c r="BF2" s="11" t="s">
        <v>44</v>
      </c>
    </row>
    <row r="3" spans="1:58" s="15" customFormat="1" ht="15" customHeight="1" thickBot="1" x14ac:dyDescent="0.25">
      <c r="A3" s="88"/>
      <c r="B3" s="91"/>
      <c r="C3" s="91"/>
      <c r="D3" s="91"/>
      <c r="E3" s="91"/>
      <c r="F3" s="91"/>
      <c r="G3" s="91"/>
      <c r="H3" s="91"/>
      <c r="I3" s="91"/>
      <c r="J3" s="91"/>
      <c r="K3" s="91"/>
      <c r="L3" s="91"/>
      <c r="M3" s="91"/>
      <c r="N3" s="91"/>
      <c r="O3" s="91"/>
      <c r="P3" s="91"/>
      <c r="Q3" s="91"/>
      <c r="R3" s="120" t="s">
        <v>83</v>
      </c>
      <c r="S3" s="121"/>
      <c r="T3" s="17"/>
      <c r="U3" s="17"/>
      <c r="V3" s="18"/>
      <c r="W3" s="18"/>
      <c r="X3" s="18"/>
      <c r="Y3" s="18"/>
      <c r="Z3" s="18"/>
      <c r="AA3" s="18"/>
      <c r="AB3" s="18"/>
      <c r="AC3" s="18"/>
      <c r="AD3" s="18"/>
      <c r="AE3" s="18"/>
      <c r="AF3" s="18"/>
      <c r="AG3" s="18"/>
      <c r="AH3" s="18"/>
      <c r="AI3" s="18"/>
      <c r="AJ3" s="18"/>
      <c r="AK3" s="18"/>
      <c r="AL3" s="18"/>
      <c r="BF3" s="11" t="s">
        <v>45</v>
      </c>
    </row>
    <row r="4" spans="1:58" ht="13.5" thickBot="1" x14ac:dyDescent="0.25"/>
    <row r="5" spans="1:58" s="1" customFormat="1" ht="12.75" customHeight="1" x14ac:dyDescent="0.2">
      <c r="A5" s="99" t="s">
        <v>37</v>
      </c>
      <c r="B5" s="102" t="s">
        <v>112</v>
      </c>
      <c r="C5" s="105" t="s">
        <v>253</v>
      </c>
      <c r="D5" s="102" t="s">
        <v>99</v>
      </c>
      <c r="E5" s="108" t="s">
        <v>14</v>
      </c>
      <c r="F5" s="109"/>
      <c r="G5" s="122" t="s">
        <v>1</v>
      </c>
      <c r="H5" s="123"/>
      <c r="I5" s="123"/>
      <c r="J5" s="124"/>
      <c r="K5" s="108" t="s">
        <v>2</v>
      </c>
      <c r="L5" s="128"/>
      <c r="M5" s="109"/>
      <c r="N5" s="130" t="s">
        <v>254</v>
      </c>
      <c r="O5" s="131"/>
      <c r="P5" s="108" t="s">
        <v>97</v>
      </c>
      <c r="Q5" s="128"/>
      <c r="R5" s="109"/>
      <c r="S5" s="134" t="s">
        <v>557</v>
      </c>
    </row>
    <row r="6" spans="1:58" s="1" customFormat="1" ht="16.5" customHeight="1" x14ac:dyDescent="0.2">
      <c r="A6" s="100"/>
      <c r="B6" s="103"/>
      <c r="C6" s="106"/>
      <c r="D6" s="103"/>
      <c r="E6" s="110"/>
      <c r="F6" s="111"/>
      <c r="G6" s="125"/>
      <c r="H6" s="126"/>
      <c r="I6" s="126"/>
      <c r="J6" s="127"/>
      <c r="K6" s="110"/>
      <c r="L6" s="129"/>
      <c r="M6" s="111"/>
      <c r="N6" s="132"/>
      <c r="O6" s="133"/>
      <c r="P6" s="110"/>
      <c r="Q6" s="129"/>
      <c r="R6" s="111"/>
      <c r="S6" s="135"/>
    </row>
    <row r="7" spans="1:58" s="1" customFormat="1" ht="45" customHeight="1" thickBot="1" x14ac:dyDescent="0.25">
      <c r="A7" s="101"/>
      <c r="B7" s="104"/>
      <c r="C7" s="107"/>
      <c r="D7" s="104"/>
      <c r="E7" s="22" t="s">
        <v>111</v>
      </c>
      <c r="F7" s="22" t="s">
        <v>3</v>
      </c>
      <c r="G7" s="23" t="s">
        <v>558</v>
      </c>
      <c r="H7" s="23" t="s">
        <v>20</v>
      </c>
      <c r="I7" s="23" t="s">
        <v>4</v>
      </c>
      <c r="J7" s="23" t="s">
        <v>5</v>
      </c>
      <c r="K7" s="24" t="s">
        <v>6</v>
      </c>
      <c r="L7" s="24" t="s">
        <v>7</v>
      </c>
      <c r="M7" s="24" t="s">
        <v>8</v>
      </c>
      <c r="N7" s="28" t="s">
        <v>255</v>
      </c>
      <c r="O7" s="28" t="s">
        <v>256</v>
      </c>
      <c r="P7" s="22" t="s">
        <v>84</v>
      </c>
      <c r="Q7" s="22" t="s">
        <v>9</v>
      </c>
      <c r="R7" s="22" t="s">
        <v>10</v>
      </c>
      <c r="S7" s="136"/>
    </row>
    <row r="8" spans="1:58" s="34" customFormat="1" ht="63.75" customHeight="1" x14ac:dyDescent="0.2">
      <c r="A8" s="92" t="s">
        <v>383</v>
      </c>
      <c r="B8" s="95" t="s">
        <v>563</v>
      </c>
      <c r="C8" s="62" t="s">
        <v>485</v>
      </c>
      <c r="D8" s="79" t="s">
        <v>101</v>
      </c>
      <c r="E8" s="63" t="s">
        <v>257</v>
      </c>
      <c r="F8" s="64" t="s">
        <v>404</v>
      </c>
      <c r="G8" s="44" t="s">
        <v>11</v>
      </c>
      <c r="H8" s="44" t="s">
        <v>16</v>
      </c>
      <c r="I8" s="44" t="s">
        <v>102</v>
      </c>
      <c r="J8" s="45" t="s">
        <v>109</v>
      </c>
      <c r="K8" s="46" t="s">
        <v>96</v>
      </c>
      <c r="L8" s="46"/>
      <c r="M8" s="46"/>
      <c r="N8" s="44" t="s">
        <v>210</v>
      </c>
      <c r="O8" s="44" t="s">
        <v>12</v>
      </c>
      <c r="P8" s="46" t="s">
        <v>89</v>
      </c>
      <c r="Q8" s="65" t="s">
        <v>455</v>
      </c>
      <c r="R8" s="64" t="s">
        <v>456</v>
      </c>
      <c r="S8" s="47" t="s">
        <v>76</v>
      </c>
    </row>
    <row r="9" spans="1:58" s="34" customFormat="1" ht="25.5" customHeight="1" x14ac:dyDescent="0.2">
      <c r="A9" s="93"/>
      <c r="B9" s="96"/>
      <c r="C9" s="98" t="s">
        <v>486</v>
      </c>
      <c r="D9" s="66" t="s">
        <v>103</v>
      </c>
      <c r="E9" s="42" t="s">
        <v>140</v>
      </c>
      <c r="F9" s="38" t="s">
        <v>259</v>
      </c>
      <c r="G9" s="35" t="s">
        <v>11</v>
      </c>
      <c r="H9" s="35" t="s">
        <v>16</v>
      </c>
      <c r="I9" s="35"/>
      <c r="J9" s="36" t="s">
        <v>109</v>
      </c>
      <c r="K9" s="37" t="s">
        <v>96</v>
      </c>
      <c r="L9" s="37"/>
      <c r="M9" s="37"/>
      <c r="N9" s="35" t="s">
        <v>210</v>
      </c>
      <c r="O9" s="35" t="s">
        <v>204</v>
      </c>
      <c r="P9" s="37" t="s">
        <v>89</v>
      </c>
      <c r="Q9" s="43" t="s">
        <v>455</v>
      </c>
      <c r="R9" s="38" t="s">
        <v>456</v>
      </c>
      <c r="S9" s="48" t="s">
        <v>76</v>
      </c>
    </row>
    <row r="10" spans="1:58" s="34" customFormat="1" ht="63.75" x14ac:dyDescent="0.2">
      <c r="A10" s="93"/>
      <c r="B10" s="96"/>
      <c r="C10" s="98"/>
      <c r="D10" s="66" t="s">
        <v>138</v>
      </c>
      <c r="E10" s="42" t="s">
        <v>260</v>
      </c>
      <c r="F10" s="38" t="s">
        <v>442</v>
      </c>
      <c r="G10" s="35" t="s">
        <v>11</v>
      </c>
      <c r="H10" s="35" t="s">
        <v>16</v>
      </c>
      <c r="I10" s="35"/>
      <c r="J10" s="36" t="s">
        <v>109</v>
      </c>
      <c r="K10" s="37" t="s">
        <v>96</v>
      </c>
      <c r="L10" s="37"/>
      <c r="M10" s="37"/>
      <c r="N10" s="35" t="s">
        <v>210</v>
      </c>
      <c r="O10" s="35" t="s">
        <v>13</v>
      </c>
      <c r="P10" s="37" t="s">
        <v>89</v>
      </c>
      <c r="Q10" s="43" t="s">
        <v>455</v>
      </c>
      <c r="R10" s="38" t="s">
        <v>456</v>
      </c>
      <c r="S10" s="48" t="s">
        <v>76</v>
      </c>
    </row>
    <row r="11" spans="1:58" s="34" customFormat="1" ht="38.25" x14ac:dyDescent="0.2">
      <c r="A11" s="93"/>
      <c r="B11" s="96"/>
      <c r="C11" s="98"/>
      <c r="D11" s="66" t="s">
        <v>100</v>
      </c>
      <c r="E11" s="42" t="s">
        <v>301</v>
      </c>
      <c r="F11" s="38" t="s">
        <v>405</v>
      </c>
      <c r="G11" s="35" t="s">
        <v>11</v>
      </c>
      <c r="H11" s="35" t="s">
        <v>16</v>
      </c>
      <c r="I11" s="35"/>
      <c r="J11" s="36" t="s">
        <v>109</v>
      </c>
      <c r="K11" s="37" t="s">
        <v>96</v>
      </c>
      <c r="L11" s="37"/>
      <c r="M11" s="37"/>
      <c r="N11" s="35" t="s">
        <v>210</v>
      </c>
      <c r="O11" s="35"/>
      <c r="P11" s="37" t="s">
        <v>89</v>
      </c>
      <c r="Q11" s="43" t="s">
        <v>455</v>
      </c>
      <c r="R11" s="38" t="s">
        <v>456</v>
      </c>
      <c r="S11" s="48" t="s">
        <v>76</v>
      </c>
    </row>
    <row r="12" spans="1:58" s="34" customFormat="1" ht="89.25" x14ac:dyDescent="0.2">
      <c r="A12" s="93"/>
      <c r="B12" s="96"/>
      <c r="C12" s="98" t="s">
        <v>487</v>
      </c>
      <c r="D12" s="66" t="s">
        <v>100</v>
      </c>
      <c r="E12" s="42" t="s">
        <v>566</v>
      </c>
      <c r="F12" s="38" t="s">
        <v>565</v>
      </c>
      <c r="G12" s="35" t="s">
        <v>11</v>
      </c>
      <c r="H12" s="35"/>
      <c r="I12" s="35" t="s">
        <v>22</v>
      </c>
      <c r="J12" s="36" t="s">
        <v>90</v>
      </c>
      <c r="K12" s="37" t="s">
        <v>96</v>
      </c>
      <c r="L12" s="37"/>
      <c r="M12" s="37"/>
      <c r="N12" s="35"/>
      <c r="O12" s="35" t="s">
        <v>211</v>
      </c>
      <c r="P12" s="37" t="s">
        <v>89</v>
      </c>
      <c r="Q12" s="43" t="s">
        <v>457</v>
      </c>
      <c r="R12" s="38" t="s">
        <v>566</v>
      </c>
      <c r="S12" s="48" t="s">
        <v>76</v>
      </c>
    </row>
    <row r="13" spans="1:58" s="34" customFormat="1" ht="89.25" x14ac:dyDescent="0.2">
      <c r="A13" s="93"/>
      <c r="B13" s="96"/>
      <c r="C13" s="98"/>
      <c r="D13" s="66" t="s">
        <v>105</v>
      </c>
      <c r="E13" s="42" t="s">
        <v>458</v>
      </c>
      <c r="F13" s="38" t="s">
        <v>565</v>
      </c>
      <c r="G13" s="35" t="s">
        <v>11</v>
      </c>
      <c r="H13" s="35"/>
      <c r="I13" s="35"/>
      <c r="J13" s="36" t="s">
        <v>105</v>
      </c>
      <c r="K13" s="37" t="s">
        <v>96</v>
      </c>
      <c r="L13" s="37"/>
      <c r="M13" s="37"/>
      <c r="N13" s="35" t="s">
        <v>210</v>
      </c>
      <c r="O13" s="35"/>
      <c r="P13" s="37" t="s">
        <v>89</v>
      </c>
      <c r="Q13" s="43" t="s">
        <v>457</v>
      </c>
      <c r="R13" s="38" t="s">
        <v>459</v>
      </c>
      <c r="S13" s="48" t="s">
        <v>76</v>
      </c>
    </row>
    <row r="14" spans="1:58" s="34" customFormat="1" ht="38.25" x14ac:dyDescent="0.2">
      <c r="A14" s="93"/>
      <c r="B14" s="96"/>
      <c r="C14" s="54" t="s">
        <v>488</v>
      </c>
      <c r="D14" s="66" t="s">
        <v>113</v>
      </c>
      <c r="E14" s="42" t="s">
        <v>114</v>
      </c>
      <c r="F14" s="38" t="s">
        <v>183</v>
      </c>
      <c r="G14" s="35" t="s">
        <v>11</v>
      </c>
      <c r="H14" s="35"/>
      <c r="I14" s="35" t="s">
        <v>21</v>
      </c>
      <c r="J14" s="36" t="s">
        <v>109</v>
      </c>
      <c r="K14" s="37" t="s">
        <v>96</v>
      </c>
      <c r="L14" s="37"/>
      <c r="M14" s="37"/>
      <c r="N14" s="35" t="s">
        <v>210</v>
      </c>
      <c r="O14" s="35"/>
      <c r="P14" s="37" t="s">
        <v>89</v>
      </c>
      <c r="Q14" s="43" t="s">
        <v>455</v>
      </c>
      <c r="R14" s="38" t="s">
        <v>456</v>
      </c>
      <c r="S14" s="48" t="s">
        <v>76</v>
      </c>
    </row>
    <row r="15" spans="1:58" s="34" customFormat="1" ht="51" x14ac:dyDescent="0.2">
      <c r="A15" s="93"/>
      <c r="B15" s="96"/>
      <c r="C15" s="54" t="s">
        <v>489</v>
      </c>
      <c r="D15" s="66" t="s">
        <v>101</v>
      </c>
      <c r="E15" s="42" t="s">
        <v>158</v>
      </c>
      <c r="F15" s="38" t="s">
        <v>159</v>
      </c>
      <c r="G15" s="35" t="s">
        <v>11</v>
      </c>
      <c r="H15" s="35" t="s">
        <v>16</v>
      </c>
      <c r="I15" s="35" t="s">
        <v>21</v>
      </c>
      <c r="J15" s="36" t="s">
        <v>109</v>
      </c>
      <c r="K15" s="37" t="s">
        <v>96</v>
      </c>
      <c r="L15" s="37"/>
      <c r="M15" s="37"/>
      <c r="N15" s="35" t="s">
        <v>210</v>
      </c>
      <c r="O15" s="35" t="s">
        <v>12</v>
      </c>
      <c r="P15" s="37" t="s">
        <v>89</v>
      </c>
      <c r="Q15" s="43" t="s">
        <v>455</v>
      </c>
      <c r="R15" s="38" t="s">
        <v>456</v>
      </c>
      <c r="S15" s="48" t="s">
        <v>76</v>
      </c>
    </row>
    <row r="16" spans="1:58" s="34" customFormat="1" ht="51" customHeight="1" x14ac:dyDescent="0.2">
      <c r="A16" s="93"/>
      <c r="B16" s="96"/>
      <c r="C16" s="98" t="s">
        <v>490</v>
      </c>
      <c r="D16" s="66" t="s">
        <v>176</v>
      </c>
      <c r="E16" s="42" t="s">
        <v>175</v>
      </c>
      <c r="F16" s="38" t="s">
        <v>443</v>
      </c>
      <c r="G16" s="35" t="s">
        <v>11</v>
      </c>
      <c r="H16" s="35"/>
      <c r="I16" s="35" t="s">
        <v>22</v>
      </c>
      <c r="J16" s="36" t="s">
        <v>109</v>
      </c>
      <c r="K16" s="37" t="s">
        <v>96</v>
      </c>
      <c r="L16" s="37"/>
      <c r="M16" s="37"/>
      <c r="N16" s="35" t="s">
        <v>210</v>
      </c>
      <c r="O16" s="35" t="s">
        <v>211</v>
      </c>
      <c r="P16" s="37" t="s">
        <v>104</v>
      </c>
      <c r="Q16" s="43" t="s">
        <v>100</v>
      </c>
      <c r="R16" s="38" t="s">
        <v>100</v>
      </c>
      <c r="S16" s="48" t="s">
        <v>76</v>
      </c>
    </row>
    <row r="17" spans="1:19" s="34" customFormat="1" ht="38.25" x14ac:dyDescent="0.2">
      <c r="A17" s="93"/>
      <c r="B17" s="96"/>
      <c r="C17" s="98"/>
      <c r="D17" s="66" t="s">
        <v>181</v>
      </c>
      <c r="E17" s="42" t="s">
        <v>182</v>
      </c>
      <c r="F17" s="38" t="s">
        <v>262</v>
      </c>
      <c r="G17" s="35" t="s">
        <v>11</v>
      </c>
      <c r="H17" s="35"/>
      <c r="I17" s="35" t="s">
        <v>22</v>
      </c>
      <c r="J17" s="36" t="s">
        <v>109</v>
      </c>
      <c r="K17" s="37" t="s">
        <v>96</v>
      </c>
      <c r="L17" s="37"/>
      <c r="M17" s="37"/>
      <c r="N17" s="35" t="s">
        <v>210</v>
      </c>
      <c r="O17" s="35" t="s">
        <v>211</v>
      </c>
      <c r="P17" s="37" t="s">
        <v>104</v>
      </c>
      <c r="Q17" s="43" t="s">
        <v>100</v>
      </c>
      <c r="R17" s="38" t="s">
        <v>100</v>
      </c>
      <c r="S17" s="48" t="s">
        <v>76</v>
      </c>
    </row>
    <row r="18" spans="1:19" s="34" customFormat="1" ht="76.5" x14ac:dyDescent="0.2">
      <c r="A18" s="93"/>
      <c r="B18" s="96"/>
      <c r="C18" s="54" t="s">
        <v>491</v>
      </c>
      <c r="D18" s="66" t="s">
        <v>105</v>
      </c>
      <c r="E18" s="42" t="s">
        <v>492</v>
      </c>
      <c r="F18" s="38" t="s">
        <v>569</v>
      </c>
      <c r="G18" s="35" t="s">
        <v>11</v>
      </c>
      <c r="H18" s="35"/>
      <c r="I18" s="35"/>
      <c r="J18" s="36" t="s">
        <v>105</v>
      </c>
      <c r="K18" s="37" t="s">
        <v>96</v>
      </c>
      <c r="L18" s="37"/>
      <c r="M18" s="37"/>
      <c r="N18" s="35" t="s">
        <v>210</v>
      </c>
      <c r="O18" s="35"/>
      <c r="P18" s="37" t="s">
        <v>89</v>
      </c>
      <c r="Q18" s="43" t="s">
        <v>477</v>
      </c>
      <c r="R18" s="38" t="s">
        <v>492</v>
      </c>
      <c r="S18" s="48" t="s">
        <v>76</v>
      </c>
    </row>
    <row r="19" spans="1:19" s="34" customFormat="1" ht="63.75" x14ac:dyDescent="0.2">
      <c r="A19" s="93"/>
      <c r="B19" s="96"/>
      <c r="C19" s="54" t="s">
        <v>493</v>
      </c>
      <c r="D19" s="66" t="s">
        <v>115</v>
      </c>
      <c r="E19" s="42" t="s">
        <v>212</v>
      </c>
      <c r="F19" s="38" t="s">
        <v>444</v>
      </c>
      <c r="G19" s="35" t="s">
        <v>11</v>
      </c>
      <c r="H19" s="35"/>
      <c r="I19" s="35" t="s">
        <v>21</v>
      </c>
      <c r="J19" s="36" t="s">
        <v>109</v>
      </c>
      <c r="K19" s="37" t="s">
        <v>96</v>
      </c>
      <c r="L19" s="37"/>
      <c r="M19" s="37"/>
      <c r="N19" s="35" t="s">
        <v>210</v>
      </c>
      <c r="O19" s="35"/>
      <c r="P19" s="37" t="s">
        <v>89</v>
      </c>
      <c r="Q19" s="43" t="s">
        <v>455</v>
      </c>
      <c r="R19" s="38" t="s">
        <v>456</v>
      </c>
      <c r="S19" s="48" t="s">
        <v>76</v>
      </c>
    </row>
    <row r="20" spans="1:19" s="34" customFormat="1" ht="25.5" customHeight="1" x14ac:dyDescent="0.2">
      <c r="A20" s="93"/>
      <c r="B20" s="96"/>
      <c r="C20" s="98" t="s">
        <v>494</v>
      </c>
      <c r="D20" s="66" t="s">
        <v>141</v>
      </c>
      <c r="E20" s="42" t="s">
        <v>385</v>
      </c>
      <c r="F20" s="38" t="s">
        <v>445</v>
      </c>
      <c r="G20" s="35" t="s">
        <v>11</v>
      </c>
      <c r="H20" s="35" t="s">
        <v>16</v>
      </c>
      <c r="I20" s="35" t="s">
        <v>21</v>
      </c>
      <c r="J20" s="36" t="s">
        <v>109</v>
      </c>
      <c r="K20" s="37" t="s">
        <v>96</v>
      </c>
      <c r="L20" s="37"/>
      <c r="M20" s="37"/>
      <c r="N20" s="35" t="s">
        <v>210</v>
      </c>
      <c r="O20" s="35" t="s">
        <v>12</v>
      </c>
      <c r="P20" s="37" t="s">
        <v>89</v>
      </c>
      <c r="Q20" s="43" t="s">
        <v>455</v>
      </c>
      <c r="R20" s="38" t="s">
        <v>456</v>
      </c>
      <c r="S20" s="48" t="s">
        <v>76</v>
      </c>
    </row>
    <row r="21" spans="1:19" s="34" customFormat="1" ht="38.25" x14ac:dyDescent="0.2">
      <c r="A21" s="93"/>
      <c r="B21" s="96"/>
      <c r="C21" s="98"/>
      <c r="D21" s="66" t="s">
        <v>123</v>
      </c>
      <c r="E21" s="42" t="s">
        <v>156</v>
      </c>
      <c r="F21" s="38" t="s">
        <v>446</v>
      </c>
      <c r="G21" s="35" t="s">
        <v>11</v>
      </c>
      <c r="H21" s="35"/>
      <c r="I21" s="35" t="s">
        <v>21</v>
      </c>
      <c r="J21" s="36" t="s">
        <v>109</v>
      </c>
      <c r="K21" s="37" t="s">
        <v>96</v>
      </c>
      <c r="L21" s="37"/>
      <c r="M21" s="37"/>
      <c r="N21" s="35" t="s">
        <v>210</v>
      </c>
      <c r="O21" s="35"/>
      <c r="P21" s="37" t="s">
        <v>89</v>
      </c>
      <c r="Q21" s="43" t="s">
        <v>455</v>
      </c>
      <c r="R21" s="38" t="s">
        <v>456</v>
      </c>
      <c r="S21" s="48" t="s">
        <v>76</v>
      </c>
    </row>
    <row r="22" spans="1:19" s="34" customFormat="1" ht="38.25" x14ac:dyDescent="0.2">
      <c r="A22" s="93"/>
      <c r="B22" s="96"/>
      <c r="C22" s="98"/>
      <c r="D22" s="66" t="s">
        <v>141</v>
      </c>
      <c r="E22" s="42" t="s">
        <v>157</v>
      </c>
      <c r="F22" s="38" t="s">
        <v>447</v>
      </c>
      <c r="G22" s="35" t="s">
        <v>11</v>
      </c>
      <c r="H22" s="35" t="s">
        <v>16</v>
      </c>
      <c r="I22" s="35" t="s">
        <v>21</v>
      </c>
      <c r="J22" s="36" t="s">
        <v>109</v>
      </c>
      <c r="K22" s="37" t="s">
        <v>96</v>
      </c>
      <c r="L22" s="37"/>
      <c r="M22" s="37"/>
      <c r="N22" s="35" t="s">
        <v>210</v>
      </c>
      <c r="O22" s="35" t="s">
        <v>12</v>
      </c>
      <c r="P22" s="37" t="s">
        <v>89</v>
      </c>
      <c r="Q22" s="43" t="s">
        <v>455</v>
      </c>
      <c r="R22" s="38" t="s">
        <v>456</v>
      </c>
      <c r="S22" s="48" t="s">
        <v>76</v>
      </c>
    </row>
    <row r="23" spans="1:19" s="34" customFormat="1" ht="38.25" x14ac:dyDescent="0.2">
      <c r="A23" s="93"/>
      <c r="B23" s="96"/>
      <c r="C23" s="54" t="s">
        <v>495</v>
      </c>
      <c r="D23" s="66" t="s">
        <v>141</v>
      </c>
      <c r="E23" s="42" t="s">
        <v>386</v>
      </c>
      <c r="F23" s="38" t="s">
        <v>448</v>
      </c>
      <c r="G23" s="35" t="s">
        <v>11</v>
      </c>
      <c r="H23" s="35" t="s">
        <v>16</v>
      </c>
      <c r="I23" s="35" t="s">
        <v>21</v>
      </c>
      <c r="J23" s="36" t="s">
        <v>109</v>
      </c>
      <c r="K23" s="37" t="s">
        <v>96</v>
      </c>
      <c r="L23" s="37"/>
      <c r="M23" s="37"/>
      <c r="N23" s="35" t="s">
        <v>210</v>
      </c>
      <c r="O23" s="35" t="s">
        <v>12</v>
      </c>
      <c r="P23" s="37" t="s">
        <v>89</v>
      </c>
      <c r="Q23" s="43" t="s">
        <v>455</v>
      </c>
      <c r="R23" s="38" t="s">
        <v>456</v>
      </c>
      <c r="S23" s="48" t="s">
        <v>76</v>
      </c>
    </row>
    <row r="24" spans="1:19" s="34" customFormat="1" ht="38.25" x14ac:dyDescent="0.2">
      <c r="A24" s="93"/>
      <c r="B24" s="96"/>
      <c r="C24" s="98" t="s">
        <v>184</v>
      </c>
      <c r="D24" s="66" t="s">
        <v>141</v>
      </c>
      <c r="E24" s="42" t="s">
        <v>313</v>
      </c>
      <c r="F24" s="38" t="s">
        <v>449</v>
      </c>
      <c r="G24" s="35" t="s">
        <v>11</v>
      </c>
      <c r="H24" s="35" t="s">
        <v>16</v>
      </c>
      <c r="I24" s="35" t="s">
        <v>21</v>
      </c>
      <c r="J24" s="36" t="s">
        <v>109</v>
      </c>
      <c r="K24" s="37" t="s">
        <v>96</v>
      </c>
      <c r="L24" s="37"/>
      <c r="M24" s="37"/>
      <c r="N24" s="35" t="s">
        <v>210</v>
      </c>
      <c r="O24" s="35" t="s">
        <v>12</v>
      </c>
      <c r="P24" s="37" t="s">
        <v>89</v>
      </c>
      <c r="Q24" s="43" t="s">
        <v>455</v>
      </c>
      <c r="R24" s="38" t="s">
        <v>456</v>
      </c>
      <c r="S24" s="48" t="s">
        <v>76</v>
      </c>
    </row>
    <row r="25" spans="1:19" s="34" customFormat="1" ht="38.25" x14ac:dyDescent="0.2">
      <c r="A25" s="93"/>
      <c r="B25" s="96"/>
      <c r="C25" s="98"/>
      <c r="D25" s="66" t="s">
        <v>100</v>
      </c>
      <c r="E25" s="42" t="s">
        <v>312</v>
      </c>
      <c r="F25" s="38" t="s">
        <v>205</v>
      </c>
      <c r="G25" s="35" t="s">
        <v>11</v>
      </c>
      <c r="H25" s="35" t="s">
        <v>16</v>
      </c>
      <c r="I25" s="35"/>
      <c r="J25" s="36" t="s">
        <v>109</v>
      </c>
      <c r="K25" s="37"/>
      <c r="L25" s="37" t="s">
        <v>96</v>
      </c>
      <c r="M25" s="37"/>
      <c r="N25" s="35" t="s">
        <v>210</v>
      </c>
      <c r="O25" s="35"/>
      <c r="P25" s="37" t="s">
        <v>89</v>
      </c>
      <c r="Q25" s="43" t="s">
        <v>455</v>
      </c>
      <c r="R25" s="38" t="s">
        <v>456</v>
      </c>
      <c r="S25" s="48" t="s">
        <v>76</v>
      </c>
    </row>
    <row r="26" spans="1:19" s="34" customFormat="1" ht="38.25" x14ac:dyDescent="0.2">
      <c r="A26" s="93"/>
      <c r="B26" s="96"/>
      <c r="C26" s="98"/>
      <c r="D26" s="66" t="s">
        <v>119</v>
      </c>
      <c r="E26" s="42" t="s">
        <v>311</v>
      </c>
      <c r="F26" s="38" t="s">
        <v>220</v>
      </c>
      <c r="G26" s="35" t="s">
        <v>11</v>
      </c>
      <c r="H26" s="35"/>
      <c r="I26" s="35" t="s">
        <v>21</v>
      </c>
      <c r="J26" s="36" t="s">
        <v>109</v>
      </c>
      <c r="K26" s="37" t="s">
        <v>96</v>
      </c>
      <c r="L26" s="37"/>
      <c r="M26" s="37"/>
      <c r="N26" s="35" t="s">
        <v>210</v>
      </c>
      <c r="O26" s="35"/>
      <c r="P26" s="37" t="s">
        <v>89</v>
      </c>
      <c r="Q26" s="43" t="s">
        <v>455</v>
      </c>
      <c r="R26" s="38" t="s">
        <v>456</v>
      </c>
      <c r="S26" s="48" t="s">
        <v>76</v>
      </c>
    </row>
    <row r="27" spans="1:19" s="34" customFormat="1" ht="38.25" x14ac:dyDescent="0.2">
      <c r="A27" s="93"/>
      <c r="B27" s="96"/>
      <c r="C27" s="98"/>
      <c r="D27" s="66" t="s">
        <v>120</v>
      </c>
      <c r="E27" s="42" t="s">
        <v>310</v>
      </c>
      <c r="F27" s="38" t="s">
        <v>450</v>
      </c>
      <c r="G27" s="35" t="s">
        <v>11</v>
      </c>
      <c r="H27" s="35"/>
      <c r="I27" s="35" t="s">
        <v>21</v>
      </c>
      <c r="J27" s="36" t="s">
        <v>109</v>
      </c>
      <c r="K27" s="37" t="s">
        <v>96</v>
      </c>
      <c r="L27" s="37"/>
      <c r="M27" s="37"/>
      <c r="N27" s="35" t="s">
        <v>210</v>
      </c>
      <c r="O27" s="35"/>
      <c r="P27" s="37" t="s">
        <v>89</v>
      </c>
      <c r="Q27" s="43" t="s">
        <v>455</v>
      </c>
      <c r="R27" s="38" t="s">
        <v>456</v>
      </c>
      <c r="S27" s="48" t="s">
        <v>76</v>
      </c>
    </row>
    <row r="28" spans="1:19" s="34" customFormat="1" ht="25.5" customHeight="1" x14ac:dyDescent="0.2">
      <c r="A28" s="93"/>
      <c r="B28" s="96"/>
      <c r="C28" s="98" t="s">
        <v>188</v>
      </c>
      <c r="D28" s="66" t="s">
        <v>164</v>
      </c>
      <c r="E28" s="42" t="s">
        <v>309</v>
      </c>
      <c r="F28" s="38" t="s">
        <v>451</v>
      </c>
      <c r="G28" s="35" t="s">
        <v>11</v>
      </c>
      <c r="H28" s="35" t="s">
        <v>16</v>
      </c>
      <c r="I28" s="35"/>
      <c r="J28" s="36" t="s">
        <v>109</v>
      </c>
      <c r="K28" s="37"/>
      <c r="L28" s="37" t="s">
        <v>96</v>
      </c>
      <c r="M28" s="37"/>
      <c r="N28" s="35" t="s">
        <v>210</v>
      </c>
      <c r="O28" s="35" t="s">
        <v>12</v>
      </c>
      <c r="P28" s="37" t="s">
        <v>89</v>
      </c>
      <c r="Q28" s="43" t="s">
        <v>455</v>
      </c>
      <c r="R28" s="38" t="s">
        <v>456</v>
      </c>
      <c r="S28" s="48" t="s">
        <v>76</v>
      </c>
    </row>
    <row r="29" spans="1:19" s="34" customFormat="1" ht="38.25" x14ac:dyDescent="0.2">
      <c r="A29" s="93"/>
      <c r="B29" s="96"/>
      <c r="C29" s="98"/>
      <c r="D29" s="66" t="s">
        <v>164</v>
      </c>
      <c r="E29" s="42" t="s">
        <v>308</v>
      </c>
      <c r="F29" s="38" t="s">
        <v>452</v>
      </c>
      <c r="G29" s="35" t="s">
        <v>11</v>
      </c>
      <c r="H29" s="35" t="s">
        <v>16</v>
      </c>
      <c r="I29" s="35"/>
      <c r="J29" s="36" t="s">
        <v>109</v>
      </c>
      <c r="K29" s="37"/>
      <c r="L29" s="37" t="s">
        <v>96</v>
      </c>
      <c r="M29" s="37"/>
      <c r="N29" s="35" t="s">
        <v>210</v>
      </c>
      <c r="O29" s="35" t="s">
        <v>12</v>
      </c>
      <c r="P29" s="37" t="s">
        <v>89</v>
      </c>
      <c r="Q29" s="43" t="s">
        <v>455</v>
      </c>
      <c r="R29" s="38" t="s">
        <v>456</v>
      </c>
      <c r="S29" s="48" t="s">
        <v>76</v>
      </c>
    </row>
    <row r="30" spans="1:19" s="34" customFormat="1" ht="38.25" x14ac:dyDescent="0.2">
      <c r="A30" s="93"/>
      <c r="B30" s="96"/>
      <c r="C30" s="98"/>
      <c r="D30" s="66" t="s">
        <v>164</v>
      </c>
      <c r="E30" s="42" t="s">
        <v>307</v>
      </c>
      <c r="F30" s="38" t="s">
        <v>208</v>
      </c>
      <c r="G30" s="35" t="s">
        <v>11</v>
      </c>
      <c r="H30" s="35" t="s">
        <v>16</v>
      </c>
      <c r="I30" s="35"/>
      <c r="J30" s="36" t="s">
        <v>109</v>
      </c>
      <c r="K30" s="37"/>
      <c r="L30" s="37" t="s">
        <v>96</v>
      </c>
      <c r="M30" s="37"/>
      <c r="N30" s="35" t="s">
        <v>210</v>
      </c>
      <c r="O30" s="35" t="s">
        <v>12</v>
      </c>
      <c r="P30" s="37" t="s">
        <v>89</v>
      </c>
      <c r="Q30" s="43" t="s">
        <v>455</v>
      </c>
      <c r="R30" s="38" t="s">
        <v>456</v>
      </c>
      <c r="S30" s="48" t="s">
        <v>76</v>
      </c>
    </row>
    <row r="31" spans="1:19" s="34" customFormat="1" ht="51" x14ac:dyDescent="0.2">
      <c r="A31" s="93"/>
      <c r="B31" s="96"/>
      <c r="C31" s="98"/>
      <c r="D31" s="66" t="s">
        <v>164</v>
      </c>
      <c r="E31" s="42" t="s">
        <v>306</v>
      </c>
      <c r="F31" s="38" t="s">
        <v>453</v>
      </c>
      <c r="G31" s="35" t="s">
        <v>11</v>
      </c>
      <c r="H31" s="35" t="s">
        <v>16</v>
      </c>
      <c r="I31" s="35"/>
      <c r="J31" s="36" t="s">
        <v>109</v>
      </c>
      <c r="K31" s="37"/>
      <c r="L31" s="37" t="s">
        <v>96</v>
      </c>
      <c r="M31" s="37"/>
      <c r="N31" s="35" t="s">
        <v>210</v>
      </c>
      <c r="O31" s="35" t="s">
        <v>12</v>
      </c>
      <c r="P31" s="37" t="s">
        <v>89</v>
      </c>
      <c r="Q31" s="43" t="s">
        <v>455</v>
      </c>
      <c r="R31" s="38" t="s">
        <v>456</v>
      </c>
      <c r="S31" s="48" t="s">
        <v>76</v>
      </c>
    </row>
    <row r="32" spans="1:19" s="34" customFormat="1" ht="38.25" x14ac:dyDescent="0.2">
      <c r="A32" s="93"/>
      <c r="B32" s="96"/>
      <c r="C32" s="98"/>
      <c r="D32" s="66" t="s">
        <v>164</v>
      </c>
      <c r="E32" s="42" t="s">
        <v>305</v>
      </c>
      <c r="F32" s="38" t="s">
        <v>454</v>
      </c>
      <c r="G32" s="35" t="s">
        <v>11</v>
      </c>
      <c r="H32" s="35" t="s">
        <v>16</v>
      </c>
      <c r="I32" s="35"/>
      <c r="J32" s="36" t="s">
        <v>109</v>
      </c>
      <c r="K32" s="37"/>
      <c r="L32" s="37" t="s">
        <v>96</v>
      </c>
      <c r="M32" s="37"/>
      <c r="N32" s="35" t="s">
        <v>210</v>
      </c>
      <c r="O32" s="35" t="s">
        <v>12</v>
      </c>
      <c r="P32" s="37" t="s">
        <v>89</v>
      </c>
      <c r="Q32" s="43" t="s">
        <v>455</v>
      </c>
      <c r="R32" s="38" t="s">
        <v>456</v>
      </c>
      <c r="S32" s="48" t="s">
        <v>76</v>
      </c>
    </row>
    <row r="33" spans="1:19" s="34" customFormat="1" ht="38.25" x14ac:dyDescent="0.2">
      <c r="A33" s="93"/>
      <c r="B33" s="96"/>
      <c r="C33" s="98"/>
      <c r="D33" s="66" t="s">
        <v>164</v>
      </c>
      <c r="E33" s="42" t="s">
        <v>304</v>
      </c>
      <c r="F33" s="38" t="s">
        <v>406</v>
      </c>
      <c r="G33" s="35" t="s">
        <v>11</v>
      </c>
      <c r="H33" s="35" t="s">
        <v>16</v>
      </c>
      <c r="I33" s="35"/>
      <c r="J33" s="36" t="s">
        <v>109</v>
      </c>
      <c r="K33" s="37"/>
      <c r="L33" s="37" t="s">
        <v>96</v>
      </c>
      <c r="M33" s="37"/>
      <c r="N33" s="35" t="s">
        <v>210</v>
      </c>
      <c r="O33" s="35" t="s">
        <v>12</v>
      </c>
      <c r="P33" s="37" t="s">
        <v>89</v>
      </c>
      <c r="Q33" s="43" t="s">
        <v>455</v>
      </c>
      <c r="R33" s="38" t="s">
        <v>456</v>
      </c>
      <c r="S33" s="48" t="s">
        <v>76</v>
      </c>
    </row>
    <row r="34" spans="1:19" s="34" customFormat="1" ht="38.25" x14ac:dyDescent="0.2">
      <c r="A34" s="93"/>
      <c r="B34" s="96"/>
      <c r="C34" s="98"/>
      <c r="D34" s="66" t="s">
        <v>164</v>
      </c>
      <c r="E34" s="42" t="s">
        <v>303</v>
      </c>
      <c r="F34" s="38" t="s">
        <v>407</v>
      </c>
      <c r="G34" s="35" t="s">
        <v>11</v>
      </c>
      <c r="H34" s="35" t="s">
        <v>16</v>
      </c>
      <c r="I34" s="35"/>
      <c r="J34" s="36" t="s">
        <v>109</v>
      </c>
      <c r="K34" s="37"/>
      <c r="L34" s="37" t="s">
        <v>96</v>
      </c>
      <c r="M34" s="37"/>
      <c r="N34" s="35" t="s">
        <v>210</v>
      </c>
      <c r="O34" s="35" t="s">
        <v>12</v>
      </c>
      <c r="P34" s="37" t="s">
        <v>89</v>
      </c>
      <c r="Q34" s="43" t="s">
        <v>455</v>
      </c>
      <c r="R34" s="38" t="s">
        <v>456</v>
      </c>
      <c r="S34" s="48" t="s">
        <v>76</v>
      </c>
    </row>
    <row r="35" spans="1:19" s="34" customFormat="1" ht="38.25" x14ac:dyDescent="0.2">
      <c r="A35" s="93"/>
      <c r="B35" s="96"/>
      <c r="C35" s="98"/>
      <c r="D35" s="66" t="s">
        <v>164</v>
      </c>
      <c r="E35" s="42" t="s">
        <v>302</v>
      </c>
      <c r="F35" s="38" t="s">
        <v>408</v>
      </c>
      <c r="G35" s="35" t="s">
        <v>11</v>
      </c>
      <c r="H35" s="35" t="s">
        <v>16</v>
      </c>
      <c r="I35" s="35"/>
      <c r="J35" s="36" t="s">
        <v>109</v>
      </c>
      <c r="K35" s="37"/>
      <c r="L35" s="37" t="s">
        <v>96</v>
      </c>
      <c r="M35" s="37"/>
      <c r="N35" s="35" t="s">
        <v>210</v>
      </c>
      <c r="O35" s="35" t="s">
        <v>12</v>
      </c>
      <c r="P35" s="37" t="s">
        <v>89</v>
      </c>
      <c r="Q35" s="43" t="s">
        <v>455</v>
      </c>
      <c r="R35" s="38" t="s">
        <v>456</v>
      </c>
      <c r="S35" s="48" t="s">
        <v>76</v>
      </c>
    </row>
    <row r="36" spans="1:19" s="34" customFormat="1" ht="25.5" customHeight="1" x14ac:dyDescent="0.2">
      <c r="A36" s="93"/>
      <c r="B36" s="96"/>
      <c r="C36" s="98" t="s">
        <v>496</v>
      </c>
      <c r="D36" s="66" t="s">
        <v>126</v>
      </c>
      <c r="E36" s="42" t="s">
        <v>193</v>
      </c>
      <c r="F36" s="38" t="s">
        <v>264</v>
      </c>
      <c r="G36" s="35" t="s">
        <v>11</v>
      </c>
      <c r="H36" s="35"/>
      <c r="I36" s="35" t="s">
        <v>21</v>
      </c>
      <c r="J36" s="36" t="s">
        <v>109</v>
      </c>
      <c r="K36" s="37" t="s">
        <v>96</v>
      </c>
      <c r="L36" s="37"/>
      <c r="M36" s="37"/>
      <c r="N36" s="35" t="s">
        <v>210</v>
      </c>
      <c r="O36" s="35"/>
      <c r="P36" s="37" t="s">
        <v>89</v>
      </c>
      <c r="Q36" s="43" t="s">
        <v>455</v>
      </c>
      <c r="R36" s="38" t="s">
        <v>456</v>
      </c>
      <c r="S36" s="48" t="s">
        <v>76</v>
      </c>
    </row>
    <row r="37" spans="1:19" s="34" customFormat="1" ht="38.25" x14ac:dyDescent="0.2">
      <c r="A37" s="93"/>
      <c r="B37" s="96"/>
      <c r="C37" s="98"/>
      <c r="D37" s="66" t="s">
        <v>100</v>
      </c>
      <c r="E37" s="42" t="s">
        <v>194</v>
      </c>
      <c r="F37" s="38" t="s">
        <v>265</v>
      </c>
      <c r="G37" s="35" t="s">
        <v>11</v>
      </c>
      <c r="H37" s="35"/>
      <c r="I37" s="35" t="s">
        <v>21</v>
      </c>
      <c r="J37" s="36" t="s">
        <v>109</v>
      </c>
      <c r="K37" s="37" t="s">
        <v>96</v>
      </c>
      <c r="L37" s="37"/>
      <c r="M37" s="37"/>
      <c r="N37" s="35" t="s">
        <v>210</v>
      </c>
      <c r="O37" s="35"/>
      <c r="P37" s="37" t="s">
        <v>89</v>
      </c>
      <c r="Q37" s="43" t="s">
        <v>455</v>
      </c>
      <c r="R37" s="38" t="s">
        <v>456</v>
      </c>
      <c r="S37" s="48" t="s">
        <v>76</v>
      </c>
    </row>
    <row r="38" spans="1:19" s="34" customFormat="1" ht="38.25" x14ac:dyDescent="0.2">
      <c r="A38" s="93"/>
      <c r="B38" s="96"/>
      <c r="C38" s="98"/>
      <c r="D38" s="66" t="s">
        <v>124</v>
      </c>
      <c r="E38" s="42" t="s">
        <v>195</v>
      </c>
      <c r="F38" s="38" t="s">
        <v>239</v>
      </c>
      <c r="G38" s="35" t="s">
        <v>11</v>
      </c>
      <c r="H38" s="35"/>
      <c r="I38" s="35" t="s">
        <v>21</v>
      </c>
      <c r="J38" s="36" t="s">
        <v>109</v>
      </c>
      <c r="K38" s="37" t="s">
        <v>96</v>
      </c>
      <c r="L38" s="37"/>
      <c r="M38" s="37"/>
      <c r="N38" s="35" t="s">
        <v>210</v>
      </c>
      <c r="O38" s="35"/>
      <c r="P38" s="37" t="s">
        <v>89</v>
      </c>
      <c r="Q38" s="43" t="s">
        <v>455</v>
      </c>
      <c r="R38" s="38" t="s">
        <v>456</v>
      </c>
      <c r="S38" s="48" t="s">
        <v>76</v>
      </c>
    </row>
    <row r="39" spans="1:19" s="34" customFormat="1" ht="38.25" x14ac:dyDescent="0.2">
      <c r="A39" s="93"/>
      <c r="B39" s="96"/>
      <c r="C39" s="98"/>
      <c r="D39" s="66" t="s">
        <v>122</v>
      </c>
      <c r="E39" s="42" t="s">
        <v>196</v>
      </c>
      <c r="F39" s="38" t="s">
        <v>209</v>
      </c>
      <c r="G39" s="35" t="s">
        <v>11</v>
      </c>
      <c r="H39" s="35"/>
      <c r="I39" s="35" t="s">
        <v>21</v>
      </c>
      <c r="J39" s="36" t="s">
        <v>109</v>
      </c>
      <c r="K39" s="37" t="s">
        <v>96</v>
      </c>
      <c r="L39" s="37"/>
      <c r="M39" s="37"/>
      <c r="N39" s="35" t="s">
        <v>210</v>
      </c>
      <c r="O39" s="35"/>
      <c r="P39" s="37" t="s">
        <v>89</v>
      </c>
      <c r="Q39" s="43" t="s">
        <v>455</v>
      </c>
      <c r="R39" s="38" t="s">
        <v>456</v>
      </c>
      <c r="S39" s="48" t="s">
        <v>76</v>
      </c>
    </row>
    <row r="40" spans="1:19" s="34" customFormat="1" ht="25.5" customHeight="1" x14ac:dyDescent="0.2">
      <c r="A40" s="93"/>
      <c r="B40" s="96"/>
      <c r="C40" s="98" t="s">
        <v>497</v>
      </c>
      <c r="D40" s="66" t="s">
        <v>141</v>
      </c>
      <c r="E40" s="42" t="s">
        <v>161</v>
      </c>
      <c r="F40" s="38" t="s">
        <v>224</v>
      </c>
      <c r="G40" s="35" t="s">
        <v>11</v>
      </c>
      <c r="H40" s="35" t="s">
        <v>16</v>
      </c>
      <c r="I40" s="35" t="s">
        <v>21</v>
      </c>
      <c r="J40" s="36" t="s">
        <v>109</v>
      </c>
      <c r="K40" s="37" t="s">
        <v>96</v>
      </c>
      <c r="L40" s="37"/>
      <c r="M40" s="37"/>
      <c r="N40" s="35" t="s">
        <v>210</v>
      </c>
      <c r="O40" s="35" t="s">
        <v>12</v>
      </c>
      <c r="P40" s="37" t="s">
        <v>89</v>
      </c>
      <c r="Q40" s="43" t="s">
        <v>455</v>
      </c>
      <c r="R40" s="38" t="s">
        <v>456</v>
      </c>
      <c r="S40" s="48" t="s">
        <v>76</v>
      </c>
    </row>
    <row r="41" spans="1:19" s="34" customFormat="1" ht="38.25" x14ac:dyDescent="0.2">
      <c r="A41" s="93"/>
      <c r="B41" s="96"/>
      <c r="C41" s="98"/>
      <c r="D41" s="66" t="s">
        <v>100</v>
      </c>
      <c r="E41" s="42" t="s">
        <v>162</v>
      </c>
      <c r="F41" s="38" t="s">
        <v>225</v>
      </c>
      <c r="G41" s="35"/>
      <c r="H41" s="35"/>
      <c r="I41" s="35" t="s">
        <v>143</v>
      </c>
      <c r="J41" s="36" t="s">
        <v>90</v>
      </c>
      <c r="K41" s="37" t="s">
        <v>96</v>
      </c>
      <c r="L41" s="37"/>
      <c r="M41" s="37"/>
      <c r="N41" s="35" t="s">
        <v>210</v>
      </c>
      <c r="O41" s="35" t="s">
        <v>202</v>
      </c>
      <c r="P41" s="37" t="s">
        <v>89</v>
      </c>
      <c r="Q41" s="43" t="s">
        <v>455</v>
      </c>
      <c r="R41" s="38" t="s">
        <v>456</v>
      </c>
      <c r="S41" s="48" t="s">
        <v>76</v>
      </c>
    </row>
    <row r="42" spans="1:19" s="34" customFormat="1" ht="38.25" x14ac:dyDescent="0.2">
      <c r="A42" s="93"/>
      <c r="B42" s="96"/>
      <c r="C42" s="98"/>
      <c r="D42" s="66" t="s">
        <v>100</v>
      </c>
      <c r="E42" s="42" t="s">
        <v>160</v>
      </c>
      <c r="F42" s="38" t="s">
        <v>226</v>
      </c>
      <c r="G42" s="35"/>
      <c r="H42" s="35"/>
      <c r="I42" s="35" t="s">
        <v>143</v>
      </c>
      <c r="J42" s="36" t="s">
        <v>90</v>
      </c>
      <c r="K42" s="37"/>
      <c r="L42" s="37" t="s">
        <v>96</v>
      </c>
      <c r="M42" s="37"/>
      <c r="N42" s="35" t="s">
        <v>210</v>
      </c>
      <c r="O42" s="35" t="s">
        <v>202</v>
      </c>
      <c r="P42" s="37" t="s">
        <v>89</v>
      </c>
      <c r="Q42" s="43" t="s">
        <v>455</v>
      </c>
      <c r="R42" s="38" t="s">
        <v>456</v>
      </c>
      <c r="S42" s="48" t="s">
        <v>76</v>
      </c>
    </row>
    <row r="43" spans="1:19" s="34" customFormat="1" ht="38.25" x14ac:dyDescent="0.2">
      <c r="A43" s="93"/>
      <c r="B43" s="96"/>
      <c r="C43" s="98"/>
      <c r="D43" s="66" t="s">
        <v>141</v>
      </c>
      <c r="E43" s="42" t="s">
        <v>163</v>
      </c>
      <c r="F43" s="38" t="s">
        <v>227</v>
      </c>
      <c r="G43" s="35" t="s">
        <v>11</v>
      </c>
      <c r="H43" s="35" t="s">
        <v>16</v>
      </c>
      <c r="I43" s="35" t="s">
        <v>21</v>
      </c>
      <c r="J43" s="36" t="s">
        <v>109</v>
      </c>
      <c r="K43" s="37" t="s">
        <v>96</v>
      </c>
      <c r="L43" s="37"/>
      <c r="M43" s="37"/>
      <c r="N43" s="35" t="s">
        <v>210</v>
      </c>
      <c r="O43" s="35" t="s">
        <v>12</v>
      </c>
      <c r="P43" s="37" t="s">
        <v>89</v>
      </c>
      <c r="Q43" s="43" t="s">
        <v>455</v>
      </c>
      <c r="R43" s="38" t="s">
        <v>456</v>
      </c>
      <c r="S43" s="48" t="s">
        <v>76</v>
      </c>
    </row>
    <row r="44" spans="1:19" s="34" customFormat="1" ht="38.25" x14ac:dyDescent="0.2">
      <c r="A44" s="93"/>
      <c r="B44" s="96"/>
      <c r="C44" s="98"/>
      <c r="D44" s="66" t="s">
        <v>164</v>
      </c>
      <c r="E44" s="42" t="s">
        <v>166</v>
      </c>
      <c r="F44" s="38" t="s">
        <v>240</v>
      </c>
      <c r="G44" s="35" t="s">
        <v>11</v>
      </c>
      <c r="H44" s="35" t="s">
        <v>16</v>
      </c>
      <c r="I44" s="35"/>
      <c r="J44" s="36" t="s">
        <v>109</v>
      </c>
      <c r="K44" s="37"/>
      <c r="L44" s="37" t="s">
        <v>96</v>
      </c>
      <c r="M44" s="37"/>
      <c r="N44" s="35" t="s">
        <v>210</v>
      </c>
      <c r="O44" s="35" t="s">
        <v>12</v>
      </c>
      <c r="P44" s="37" t="s">
        <v>89</v>
      </c>
      <c r="Q44" s="43" t="s">
        <v>455</v>
      </c>
      <c r="R44" s="38" t="s">
        <v>456</v>
      </c>
      <c r="S44" s="48" t="s">
        <v>76</v>
      </c>
    </row>
    <row r="45" spans="1:19" s="34" customFormat="1" ht="38.25" x14ac:dyDescent="0.2">
      <c r="A45" s="93"/>
      <c r="B45" s="96"/>
      <c r="C45" s="98"/>
      <c r="D45" s="66" t="s">
        <v>164</v>
      </c>
      <c r="E45" s="42" t="s">
        <v>165</v>
      </c>
      <c r="F45" s="38" t="s">
        <v>241</v>
      </c>
      <c r="G45" s="35" t="s">
        <v>11</v>
      </c>
      <c r="H45" s="35" t="s">
        <v>16</v>
      </c>
      <c r="I45" s="35"/>
      <c r="J45" s="36" t="s">
        <v>109</v>
      </c>
      <c r="K45" s="37"/>
      <c r="L45" s="37" t="s">
        <v>96</v>
      </c>
      <c r="M45" s="37"/>
      <c r="N45" s="35" t="s">
        <v>210</v>
      </c>
      <c r="O45" s="35" t="s">
        <v>12</v>
      </c>
      <c r="P45" s="37" t="s">
        <v>89</v>
      </c>
      <c r="Q45" s="43" t="s">
        <v>455</v>
      </c>
      <c r="R45" s="38" t="s">
        <v>456</v>
      </c>
      <c r="S45" s="48" t="s">
        <v>76</v>
      </c>
    </row>
    <row r="46" spans="1:19" s="34" customFormat="1" ht="38.25" x14ac:dyDescent="0.2">
      <c r="A46" s="93"/>
      <c r="B46" s="96"/>
      <c r="C46" s="98"/>
      <c r="D46" s="66" t="s">
        <v>164</v>
      </c>
      <c r="E46" s="42" t="s">
        <v>174</v>
      </c>
      <c r="F46" s="38" t="s">
        <v>167</v>
      </c>
      <c r="G46" s="35" t="s">
        <v>11</v>
      </c>
      <c r="H46" s="35" t="s">
        <v>16</v>
      </c>
      <c r="I46" s="35"/>
      <c r="J46" s="36" t="s">
        <v>109</v>
      </c>
      <c r="K46" s="37"/>
      <c r="L46" s="37" t="s">
        <v>96</v>
      </c>
      <c r="M46" s="37"/>
      <c r="N46" s="35" t="s">
        <v>210</v>
      </c>
      <c r="O46" s="35" t="s">
        <v>12</v>
      </c>
      <c r="P46" s="37" t="s">
        <v>89</v>
      </c>
      <c r="Q46" s="43" t="s">
        <v>455</v>
      </c>
      <c r="R46" s="38" t="s">
        <v>456</v>
      </c>
      <c r="S46" s="48" t="s">
        <v>76</v>
      </c>
    </row>
    <row r="47" spans="1:19" s="34" customFormat="1" ht="51" x14ac:dyDescent="0.2">
      <c r="A47" s="93"/>
      <c r="B47" s="96"/>
      <c r="C47" s="54" t="s">
        <v>498</v>
      </c>
      <c r="D47" s="66" t="s">
        <v>116</v>
      </c>
      <c r="E47" s="42" t="s">
        <v>117</v>
      </c>
      <c r="F47" s="38" t="s">
        <v>118</v>
      </c>
      <c r="G47" s="35" t="s">
        <v>11</v>
      </c>
      <c r="H47" s="35"/>
      <c r="I47" s="35" t="s">
        <v>21</v>
      </c>
      <c r="J47" s="36" t="s">
        <v>109</v>
      </c>
      <c r="K47" s="37" t="s">
        <v>96</v>
      </c>
      <c r="L47" s="37"/>
      <c r="M47" s="37"/>
      <c r="N47" s="35" t="s">
        <v>210</v>
      </c>
      <c r="O47" s="35"/>
      <c r="P47" s="37" t="s">
        <v>89</v>
      </c>
      <c r="Q47" s="43" t="s">
        <v>455</v>
      </c>
      <c r="R47" s="38" t="s">
        <v>456</v>
      </c>
      <c r="S47" s="48" t="s">
        <v>76</v>
      </c>
    </row>
    <row r="48" spans="1:19" s="34" customFormat="1" ht="38.25" x14ac:dyDescent="0.2">
      <c r="A48" s="93"/>
      <c r="B48" s="96"/>
      <c r="C48" s="54" t="s">
        <v>314</v>
      </c>
      <c r="D48" s="66" t="s">
        <v>137</v>
      </c>
      <c r="E48" s="42" t="s">
        <v>409</v>
      </c>
      <c r="F48" s="38" t="s">
        <v>315</v>
      </c>
      <c r="G48" s="35" t="s">
        <v>11</v>
      </c>
      <c r="H48" s="35"/>
      <c r="I48" s="35" t="s">
        <v>21</v>
      </c>
      <c r="J48" s="36" t="s">
        <v>109</v>
      </c>
      <c r="K48" s="37" t="s">
        <v>96</v>
      </c>
      <c r="L48" s="37"/>
      <c r="M48" s="37"/>
      <c r="N48" s="35" t="s">
        <v>210</v>
      </c>
      <c r="O48" s="35"/>
      <c r="P48" s="37" t="s">
        <v>89</v>
      </c>
      <c r="Q48" s="43" t="s">
        <v>455</v>
      </c>
      <c r="R48" s="38" t="s">
        <v>456</v>
      </c>
      <c r="S48" s="48" t="s">
        <v>76</v>
      </c>
    </row>
    <row r="49" spans="1:19" s="34" customFormat="1" ht="38.25" x14ac:dyDescent="0.2">
      <c r="A49" s="93"/>
      <c r="B49" s="96"/>
      <c r="C49" s="54" t="s">
        <v>316</v>
      </c>
      <c r="D49" s="66" t="s">
        <v>141</v>
      </c>
      <c r="E49" s="42" t="s">
        <v>410</v>
      </c>
      <c r="F49" s="38" t="s">
        <v>411</v>
      </c>
      <c r="G49" s="35" t="s">
        <v>11</v>
      </c>
      <c r="H49" s="35" t="s">
        <v>16</v>
      </c>
      <c r="I49" s="35" t="s">
        <v>21</v>
      </c>
      <c r="J49" s="36" t="s">
        <v>109</v>
      </c>
      <c r="K49" s="37" t="s">
        <v>96</v>
      </c>
      <c r="L49" s="37"/>
      <c r="M49" s="37"/>
      <c r="N49" s="35" t="s">
        <v>210</v>
      </c>
      <c r="O49" s="35" t="s">
        <v>12</v>
      </c>
      <c r="P49" s="37" t="s">
        <v>89</v>
      </c>
      <c r="Q49" s="43" t="s">
        <v>455</v>
      </c>
      <c r="R49" s="38" t="s">
        <v>456</v>
      </c>
      <c r="S49" s="48" t="s">
        <v>76</v>
      </c>
    </row>
    <row r="50" spans="1:19" s="34" customFormat="1" ht="25.5" customHeight="1" x14ac:dyDescent="0.2">
      <c r="A50" s="93"/>
      <c r="B50" s="96"/>
      <c r="C50" s="98" t="s">
        <v>499</v>
      </c>
      <c r="D50" s="66" t="s">
        <v>141</v>
      </c>
      <c r="E50" s="42" t="s">
        <v>412</v>
      </c>
      <c r="F50" s="38" t="s">
        <v>413</v>
      </c>
      <c r="G50" s="35" t="s">
        <v>11</v>
      </c>
      <c r="H50" s="35" t="s">
        <v>16</v>
      </c>
      <c r="I50" s="35" t="s">
        <v>21</v>
      </c>
      <c r="J50" s="36" t="s">
        <v>109</v>
      </c>
      <c r="K50" s="37" t="s">
        <v>96</v>
      </c>
      <c r="L50" s="37"/>
      <c r="M50" s="37"/>
      <c r="N50" s="35" t="s">
        <v>210</v>
      </c>
      <c r="O50" s="35" t="s">
        <v>12</v>
      </c>
      <c r="P50" s="37" t="s">
        <v>89</v>
      </c>
      <c r="Q50" s="43" t="s">
        <v>455</v>
      </c>
      <c r="R50" s="38" t="s">
        <v>456</v>
      </c>
      <c r="S50" s="48" t="s">
        <v>76</v>
      </c>
    </row>
    <row r="51" spans="1:19" s="34" customFormat="1" ht="38.25" x14ac:dyDescent="0.2">
      <c r="A51" s="93"/>
      <c r="B51" s="96"/>
      <c r="C51" s="98"/>
      <c r="D51" s="66" t="s">
        <v>141</v>
      </c>
      <c r="E51" s="42" t="s">
        <v>414</v>
      </c>
      <c r="F51" s="38" t="s">
        <v>364</v>
      </c>
      <c r="G51" s="35" t="s">
        <v>11</v>
      </c>
      <c r="H51" s="35" t="s">
        <v>16</v>
      </c>
      <c r="I51" s="35" t="s">
        <v>21</v>
      </c>
      <c r="J51" s="36" t="s">
        <v>109</v>
      </c>
      <c r="K51" s="37" t="s">
        <v>96</v>
      </c>
      <c r="L51" s="37"/>
      <c r="M51" s="37"/>
      <c r="N51" s="35" t="s">
        <v>210</v>
      </c>
      <c r="O51" s="35" t="s">
        <v>12</v>
      </c>
      <c r="P51" s="37" t="s">
        <v>89</v>
      </c>
      <c r="Q51" s="43" t="s">
        <v>455</v>
      </c>
      <c r="R51" s="38" t="s">
        <v>456</v>
      </c>
      <c r="S51" s="48" t="s">
        <v>76</v>
      </c>
    </row>
    <row r="52" spans="1:19" s="34" customFormat="1" ht="38.25" x14ac:dyDescent="0.2">
      <c r="A52" s="93"/>
      <c r="B52" s="96"/>
      <c r="C52" s="98"/>
      <c r="D52" s="66" t="s">
        <v>141</v>
      </c>
      <c r="E52" s="42" t="s">
        <v>415</v>
      </c>
      <c r="F52" s="38" t="s">
        <v>416</v>
      </c>
      <c r="G52" s="35" t="s">
        <v>11</v>
      </c>
      <c r="H52" s="35" t="s">
        <v>16</v>
      </c>
      <c r="I52" s="35" t="s">
        <v>21</v>
      </c>
      <c r="J52" s="36" t="s">
        <v>109</v>
      </c>
      <c r="K52" s="37" t="s">
        <v>96</v>
      </c>
      <c r="L52" s="37"/>
      <c r="M52" s="37"/>
      <c r="N52" s="35" t="s">
        <v>210</v>
      </c>
      <c r="O52" s="35" t="s">
        <v>12</v>
      </c>
      <c r="P52" s="37" t="s">
        <v>89</v>
      </c>
      <c r="Q52" s="43" t="s">
        <v>455</v>
      </c>
      <c r="R52" s="38" t="s">
        <v>456</v>
      </c>
      <c r="S52" s="48" t="s">
        <v>76</v>
      </c>
    </row>
    <row r="53" spans="1:19" s="34" customFormat="1" ht="38.25" x14ac:dyDescent="0.2">
      <c r="A53" s="93"/>
      <c r="B53" s="96"/>
      <c r="C53" s="98"/>
      <c r="D53" s="66" t="s">
        <v>318</v>
      </c>
      <c r="E53" s="42" t="s">
        <v>326</v>
      </c>
      <c r="F53" s="38" t="s">
        <v>387</v>
      </c>
      <c r="G53" s="35" t="s">
        <v>11</v>
      </c>
      <c r="H53" s="35"/>
      <c r="I53" s="35" t="s">
        <v>21</v>
      </c>
      <c r="J53" s="36" t="s">
        <v>109</v>
      </c>
      <c r="K53" s="37" t="s">
        <v>96</v>
      </c>
      <c r="L53" s="37"/>
      <c r="M53" s="37"/>
      <c r="N53" s="35" t="s">
        <v>210</v>
      </c>
      <c r="O53" s="35"/>
      <c r="P53" s="37" t="s">
        <v>89</v>
      </c>
      <c r="Q53" s="43" t="s">
        <v>455</v>
      </c>
      <c r="R53" s="38" t="s">
        <v>456</v>
      </c>
      <c r="S53" s="48" t="s">
        <v>76</v>
      </c>
    </row>
    <row r="54" spans="1:19" s="34" customFormat="1" ht="38.25" x14ac:dyDescent="0.2">
      <c r="A54" s="93"/>
      <c r="B54" s="96"/>
      <c r="C54" s="98"/>
      <c r="D54" s="66" t="s">
        <v>319</v>
      </c>
      <c r="E54" s="42" t="s">
        <v>317</v>
      </c>
      <c r="F54" s="38" t="s">
        <v>388</v>
      </c>
      <c r="G54" s="35" t="s">
        <v>11</v>
      </c>
      <c r="H54" s="35"/>
      <c r="I54" s="35" t="s">
        <v>21</v>
      </c>
      <c r="J54" s="36" t="s">
        <v>109</v>
      </c>
      <c r="K54" s="37" t="s">
        <v>96</v>
      </c>
      <c r="L54" s="37"/>
      <c r="M54" s="37"/>
      <c r="N54" s="35" t="s">
        <v>210</v>
      </c>
      <c r="O54" s="35"/>
      <c r="P54" s="37" t="s">
        <v>89</v>
      </c>
      <c r="Q54" s="43" t="s">
        <v>455</v>
      </c>
      <c r="R54" s="38" t="s">
        <v>456</v>
      </c>
      <c r="S54" s="48" t="s">
        <v>76</v>
      </c>
    </row>
    <row r="55" spans="1:19" s="34" customFormat="1" ht="38.25" x14ac:dyDescent="0.2">
      <c r="A55" s="93"/>
      <c r="B55" s="96"/>
      <c r="C55" s="98"/>
      <c r="D55" s="66" t="s">
        <v>320</v>
      </c>
      <c r="E55" s="42" t="s">
        <v>327</v>
      </c>
      <c r="F55" s="38" t="s">
        <v>389</v>
      </c>
      <c r="G55" s="35" t="s">
        <v>11</v>
      </c>
      <c r="H55" s="35"/>
      <c r="I55" s="35" t="s">
        <v>21</v>
      </c>
      <c r="J55" s="36" t="s">
        <v>109</v>
      </c>
      <c r="K55" s="37" t="s">
        <v>96</v>
      </c>
      <c r="L55" s="37"/>
      <c r="M55" s="37"/>
      <c r="N55" s="35" t="s">
        <v>210</v>
      </c>
      <c r="O55" s="35"/>
      <c r="P55" s="37" t="s">
        <v>89</v>
      </c>
      <c r="Q55" s="43" t="s">
        <v>455</v>
      </c>
      <c r="R55" s="38" t="s">
        <v>456</v>
      </c>
      <c r="S55" s="48" t="s">
        <v>76</v>
      </c>
    </row>
    <row r="56" spans="1:19" s="34" customFormat="1" ht="38.25" x14ac:dyDescent="0.2">
      <c r="A56" s="93"/>
      <c r="B56" s="96"/>
      <c r="C56" s="98"/>
      <c r="D56" s="66" t="s">
        <v>121</v>
      </c>
      <c r="E56" s="42" t="s">
        <v>328</v>
      </c>
      <c r="F56" s="38" t="s">
        <v>267</v>
      </c>
      <c r="G56" s="35" t="s">
        <v>11</v>
      </c>
      <c r="H56" s="35"/>
      <c r="I56" s="35" t="s">
        <v>21</v>
      </c>
      <c r="J56" s="36" t="s">
        <v>109</v>
      </c>
      <c r="K56" s="37" t="s">
        <v>96</v>
      </c>
      <c r="L56" s="37"/>
      <c r="M56" s="37"/>
      <c r="N56" s="35" t="s">
        <v>210</v>
      </c>
      <c r="O56" s="35"/>
      <c r="P56" s="37" t="s">
        <v>89</v>
      </c>
      <c r="Q56" s="43" t="s">
        <v>455</v>
      </c>
      <c r="R56" s="38" t="s">
        <v>456</v>
      </c>
      <c r="S56" s="48" t="s">
        <v>76</v>
      </c>
    </row>
    <row r="57" spans="1:19" s="34" customFormat="1" ht="38.25" x14ac:dyDescent="0.2">
      <c r="A57" s="93"/>
      <c r="B57" s="96"/>
      <c r="C57" s="98"/>
      <c r="D57" s="66" t="s">
        <v>124</v>
      </c>
      <c r="E57" s="42" t="s">
        <v>329</v>
      </c>
      <c r="F57" s="38" t="s">
        <v>417</v>
      </c>
      <c r="G57" s="35" t="s">
        <v>11</v>
      </c>
      <c r="H57" s="35"/>
      <c r="I57" s="35" t="s">
        <v>21</v>
      </c>
      <c r="J57" s="36" t="s">
        <v>109</v>
      </c>
      <c r="K57" s="37" t="s">
        <v>96</v>
      </c>
      <c r="L57" s="37"/>
      <c r="M57" s="37"/>
      <c r="N57" s="35" t="s">
        <v>210</v>
      </c>
      <c r="O57" s="35"/>
      <c r="P57" s="37" t="s">
        <v>89</v>
      </c>
      <c r="Q57" s="43" t="s">
        <v>455</v>
      </c>
      <c r="R57" s="38" t="s">
        <v>456</v>
      </c>
      <c r="S57" s="48" t="s">
        <v>76</v>
      </c>
    </row>
    <row r="58" spans="1:19" s="34" customFormat="1" ht="38.25" x14ac:dyDescent="0.2">
      <c r="A58" s="93"/>
      <c r="B58" s="96"/>
      <c r="C58" s="98"/>
      <c r="D58" s="66" t="s">
        <v>125</v>
      </c>
      <c r="E58" s="42" t="s">
        <v>330</v>
      </c>
      <c r="F58" s="38" t="s">
        <v>390</v>
      </c>
      <c r="G58" s="35" t="s">
        <v>11</v>
      </c>
      <c r="H58" s="35"/>
      <c r="I58" s="35" t="s">
        <v>21</v>
      </c>
      <c r="J58" s="36" t="s">
        <v>109</v>
      </c>
      <c r="K58" s="37" t="s">
        <v>96</v>
      </c>
      <c r="L58" s="37"/>
      <c r="M58" s="37"/>
      <c r="N58" s="35" t="s">
        <v>210</v>
      </c>
      <c r="O58" s="35"/>
      <c r="P58" s="37" t="s">
        <v>89</v>
      </c>
      <c r="Q58" s="43" t="s">
        <v>455</v>
      </c>
      <c r="R58" s="38" t="s">
        <v>456</v>
      </c>
      <c r="S58" s="48" t="s">
        <v>76</v>
      </c>
    </row>
    <row r="59" spans="1:19" s="34" customFormat="1" ht="38.25" x14ac:dyDescent="0.2">
      <c r="A59" s="93"/>
      <c r="B59" s="96"/>
      <c r="C59" s="98"/>
      <c r="D59" s="66" t="s">
        <v>126</v>
      </c>
      <c r="E59" s="42" t="s">
        <v>500</v>
      </c>
      <c r="F59" s="38" t="s">
        <v>418</v>
      </c>
      <c r="G59" s="35" t="s">
        <v>11</v>
      </c>
      <c r="H59" s="35"/>
      <c r="I59" s="35" t="s">
        <v>21</v>
      </c>
      <c r="J59" s="36" t="s">
        <v>109</v>
      </c>
      <c r="K59" s="37" t="s">
        <v>96</v>
      </c>
      <c r="L59" s="37"/>
      <c r="M59" s="37"/>
      <c r="N59" s="35" t="s">
        <v>210</v>
      </c>
      <c r="O59" s="35"/>
      <c r="P59" s="37" t="s">
        <v>89</v>
      </c>
      <c r="Q59" s="43" t="s">
        <v>455</v>
      </c>
      <c r="R59" s="38" t="s">
        <v>456</v>
      </c>
      <c r="S59" s="48" t="s">
        <v>76</v>
      </c>
    </row>
    <row r="60" spans="1:19" s="34" customFormat="1" ht="38.25" x14ac:dyDescent="0.2">
      <c r="A60" s="93"/>
      <c r="B60" s="96"/>
      <c r="C60" s="98"/>
      <c r="D60" s="66" t="s">
        <v>322</v>
      </c>
      <c r="E60" s="42" t="s">
        <v>323</v>
      </c>
      <c r="F60" s="38" t="s">
        <v>419</v>
      </c>
      <c r="G60" s="35" t="s">
        <v>11</v>
      </c>
      <c r="H60" s="35"/>
      <c r="I60" s="35" t="s">
        <v>21</v>
      </c>
      <c r="J60" s="36" t="s">
        <v>109</v>
      </c>
      <c r="K60" s="37" t="s">
        <v>96</v>
      </c>
      <c r="L60" s="37"/>
      <c r="M60" s="37"/>
      <c r="N60" s="35" t="s">
        <v>210</v>
      </c>
      <c r="O60" s="35"/>
      <c r="P60" s="37" t="s">
        <v>89</v>
      </c>
      <c r="Q60" s="43" t="s">
        <v>455</v>
      </c>
      <c r="R60" s="38" t="s">
        <v>456</v>
      </c>
      <c r="S60" s="48" t="s">
        <v>76</v>
      </c>
    </row>
    <row r="61" spans="1:19" s="34" customFormat="1" ht="38.25" x14ac:dyDescent="0.2">
      <c r="A61" s="93"/>
      <c r="B61" s="96"/>
      <c r="C61" s="98"/>
      <c r="D61" s="66" t="s">
        <v>130</v>
      </c>
      <c r="E61" s="42" t="s">
        <v>324</v>
      </c>
      <c r="F61" s="38" t="s">
        <v>391</v>
      </c>
      <c r="G61" s="35" t="s">
        <v>11</v>
      </c>
      <c r="H61" s="35"/>
      <c r="I61" s="35" t="s">
        <v>21</v>
      </c>
      <c r="J61" s="36" t="s">
        <v>109</v>
      </c>
      <c r="K61" s="37" t="s">
        <v>96</v>
      </c>
      <c r="L61" s="37"/>
      <c r="M61" s="37"/>
      <c r="N61" s="35" t="s">
        <v>210</v>
      </c>
      <c r="O61" s="35"/>
      <c r="P61" s="37" t="s">
        <v>89</v>
      </c>
      <c r="Q61" s="43" t="s">
        <v>455</v>
      </c>
      <c r="R61" s="38" t="s">
        <v>456</v>
      </c>
      <c r="S61" s="48" t="s">
        <v>76</v>
      </c>
    </row>
    <row r="62" spans="1:19" s="34" customFormat="1" ht="38.25" x14ac:dyDescent="0.2">
      <c r="A62" s="93"/>
      <c r="B62" s="96"/>
      <c r="C62" s="98"/>
      <c r="D62" s="66" t="s">
        <v>132</v>
      </c>
      <c r="E62" s="42" t="s">
        <v>331</v>
      </c>
      <c r="F62" s="38" t="s">
        <v>392</v>
      </c>
      <c r="G62" s="35" t="s">
        <v>11</v>
      </c>
      <c r="H62" s="35"/>
      <c r="I62" s="35" t="s">
        <v>21</v>
      </c>
      <c r="J62" s="36" t="s">
        <v>109</v>
      </c>
      <c r="K62" s="37" t="s">
        <v>96</v>
      </c>
      <c r="L62" s="37"/>
      <c r="M62" s="37"/>
      <c r="N62" s="35" t="s">
        <v>210</v>
      </c>
      <c r="O62" s="35"/>
      <c r="P62" s="37" t="s">
        <v>89</v>
      </c>
      <c r="Q62" s="43" t="s">
        <v>455</v>
      </c>
      <c r="R62" s="38" t="s">
        <v>456</v>
      </c>
      <c r="S62" s="48" t="s">
        <v>76</v>
      </c>
    </row>
    <row r="63" spans="1:19" s="34" customFormat="1" ht="38.25" x14ac:dyDescent="0.2">
      <c r="A63" s="93"/>
      <c r="B63" s="96"/>
      <c r="C63" s="98"/>
      <c r="D63" s="66" t="s">
        <v>133</v>
      </c>
      <c r="E63" s="42" t="s">
        <v>332</v>
      </c>
      <c r="F63" s="38" t="s">
        <v>420</v>
      </c>
      <c r="G63" s="35" t="s">
        <v>11</v>
      </c>
      <c r="H63" s="35"/>
      <c r="I63" s="35" t="s">
        <v>21</v>
      </c>
      <c r="J63" s="36" t="s">
        <v>109</v>
      </c>
      <c r="K63" s="37" t="s">
        <v>96</v>
      </c>
      <c r="L63" s="37"/>
      <c r="M63" s="37"/>
      <c r="N63" s="35" t="s">
        <v>210</v>
      </c>
      <c r="O63" s="35"/>
      <c r="P63" s="37" t="s">
        <v>89</v>
      </c>
      <c r="Q63" s="43" t="s">
        <v>455</v>
      </c>
      <c r="R63" s="38" t="s">
        <v>456</v>
      </c>
      <c r="S63" s="48" t="s">
        <v>76</v>
      </c>
    </row>
    <row r="64" spans="1:19" s="34" customFormat="1" ht="38.25" x14ac:dyDescent="0.2">
      <c r="A64" s="93"/>
      <c r="B64" s="96"/>
      <c r="C64" s="98"/>
      <c r="D64" s="66" t="s">
        <v>325</v>
      </c>
      <c r="E64" s="42" t="s">
        <v>333</v>
      </c>
      <c r="F64" s="38" t="s">
        <v>421</v>
      </c>
      <c r="G64" s="35" t="s">
        <v>11</v>
      </c>
      <c r="H64" s="35"/>
      <c r="I64" s="35" t="s">
        <v>21</v>
      </c>
      <c r="J64" s="36" t="s">
        <v>109</v>
      </c>
      <c r="K64" s="37" t="s">
        <v>96</v>
      </c>
      <c r="L64" s="37"/>
      <c r="M64" s="37"/>
      <c r="N64" s="35" t="s">
        <v>210</v>
      </c>
      <c r="O64" s="35"/>
      <c r="P64" s="37" t="s">
        <v>89</v>
      </c>
      <c r="Q64" s="43" t="s">
        <v>455</v>
      </c>
      <c r="R64" s="38" t="s">
        <v>456</v>
      </c>
      <c r="S64" s="48" t="s">
        <v>76</v>
      </c>
    </row>
    <row r="65" spans="1:19" s="34" customFormat="1" ht="38.25" x14ac:dyDescent="0.2">
      <c r="A65" s="93"/>
      <c r="B65" s="96"/>
      <c r="C65" s="98"/>
      <c r="D65" s="66" t="s">
        <v>100</v>
      </c>
      <c r="E65" s="42" t="s">
        <v>334</v>
      </c>
      <c r="F65" s="38" t="s">
        <v>422</v>
      </c>
      <c r="G65" s="35" t="s">
        <v>11</v>
      </c>
      <c r="H65" s="35"/>
      <c r="I65" s="35" t="s">
        <v>21</v>
      </c>
      <c r="J65" s="36" t="s">
        <v>109</v>
      </c>
      <c r="K65" s="37" t="s">
        <v>96</v>
      </c>
      <c r="L65" s="37"/>
      <c r="M65" s="37"/>
      <c r="N65" s="35" t="s">
        <v>210</v>
      </c>
      <c r="O65" s="35"/>
      <c r="P65" s="37" t="s">
        <v>89</v>
      </c>
      <c r="Q65" s="43" t="s">
        <v>455</v>
      </c>
      <c r="R65" s="38" t="s">
        <v>456</v>
      </c>
      <c r="S65" s="48" t="s">
        <v>76</v>
      </c>
    </row>
    <row r="66" spans="1:19" s="34" customFormat="1" ht="38.25" x14ac:dyDescent="0.2">
      <c r="A66" s="93"/>
      <c r="B66" s="96"/>
      <c r="C66" s="54" t="s">
        <v>335</v>
      </c>
      <c r="D66" s="66" t="s">
        <v>100</v>
      </c>
      <c r="E66" s="42" t="s">
        <v>336</v>
      </c>
      <c r="F66" s="38" t="s">
        <v>423</v>
      </c>
      <c r="G66" s="35" t="s">
        <v>11</v>
      </c>
      <c r="H66" s="35"/>
      <c r="I66" s="35" t="s">
        <v>21</v>
      </c>
      <c r="J66" s="36" t="s">
        <v>109</v>
      </c>
      <c r="K66" s="37" t="s">
        <v>96</v>
      </c>
      <c r="L66" s="37"/>
      <c r="M66" s="37"/>
      <c r="N66" s="35" t="s">
        <v>210</v>
      </c>
      <c r="O66" s="35"/>
      <c r="P66" s="37" t="s">
        <v>89</v>
      </c>
      <c r="Q66" s="43" t="s">
        <v>455</v>
      </c>
      <c r="R66" s="38" t="s">
        <v>456</v>
      </c>
      <c r="S66" s="48" t="s">
        <v>76</v>
      </c>
    </row>
    <row r="67" spans="1:19" s="34" customFormat="1" ht="38.25" x14ac:dyDescent="0.2">
      <c r="A67" s="93"/>
      <c r="B67" s="96"/>
      <c r="C67" s="54" t="s">
        <v>338</v>
      </c>
      <c r="D67" s="66" t="s">
        <v>137</v>
      </c>
      <c r="E67" s="42" t="s">
        <v>337</v>
      </c>
      <c r="F67" s="38" t="s">
        <v>393</v>
      </c>
      <c r="G67" s="35" t="s">
        <v>11</v>
      </c>
      <c r="H67" s="35"/>
      <c r="I67" s="35" t="s">
        <v>21</v>
      </c>
      <c r="J67" s="36" t="s">
        <v>109</v>
      </c>
      <c r="K67" s="37" t="s">
        <v>96</v>
      </c>
      <c r="L67" s="37"/>
      <c r="M67" s="37"/>
      <c r="N67" s="35" t="s">
        <v>210</v>
      </c>
      <c r="O67" s="35"/>
      <c r="P67" s="37" t="s">
        <v>89</v>
      </c>
      <c r="Q67" s="43" t="s">
        <v>455</v>
      </c>
      <c r="R67" s="38" t="s">
        <v>456</v>
      </c>
      <c r="S67" s="48" t="s">
        <v>76</v>
      </c>
    </row>
    <row r="68" spans="1:19" s="34" customFormat="1" ht="51" x14ac:dyDescent="0.2">
      <c r="A68" s="93"/>
      <c r="B68" s="96"/>
      <c r="C68" s="54" t="s">
        <v>365</v>
      </c>
      <c r="D68" s="66" t="s">
        <v>100</v>
      </c>
      <c r="E68" s="42" t="s">
        <v>366</v>
      </c>
      <c r="F68" s="38" t="s">
        <v>394</v>
      </c>
      <c r="G68" s="35" t="s">
        <v>11</v>
      </c>
      <c r="H68" s="35" t="s">
        <v>16</v>
      </c>
      <c r="I68" s="35" t="s">
        <v>21</v>
      </c>
      <c r="J68" s="36" t="s">
        <v>109</v>
      </c>
      <c r="K68" s="37" t="s">
        <v>96</v>
      </c>
      <c r="L68" s="37"/>
      <c r="M68" s="37"/>
      <c r="N68" s="35" t="s">
        <v>210</v>
      </c>
      <c r="O68" s="35" t="s">
        <v>12</v>
      </c>
      <c r="P68" s="37" t="s">
        <v>89</v>
      </c>
      <c r="Q68" s="43" t="s">
        <v>455</v>
      </c>
      <c r="R68" s="38" t="s">
        <v>456</v>
      </c>
      <c r="S68" s="48" t="s">
        <v>76</v>
      </c>
    </row>
    <row r="69" spans="1:19" s="34" customFormat="1" ht="76.5" x14ac:dyDescent="0.2">
      <c r="A69" s="93"/>
      <c r="B69" s="96"/>
      <c r="C69" s="98" t="s">
        <v>339</v>
      </c>
      <c r="D69" s="66" t="s">
        <v>105</v>
      </c>
      <c r="E69" s="42" t="s">
        <v>501</v>
      </c>
      <c r="F69" s="38" t="s">
        <v>567</v>
      </c>
      <c r="G69" s="35" t="s">
        <v>11</v>
      </c>
      <c r="H69" s="35"/>
      <c r="I69" s="35"/>
      <c r="J69" s="36" t="s">
        <v>105</v>
      </c>
      <c r="K69" s="37" t="s">
        <v>96</v>
      </c>
      <c r="L69" s="37"/>
      <c r="M69" s="37"/>
      <c r="N69" s="35" t="s">
        <v>210</v>
      </c>
      <c r="O69" s="35"/>
      <c r="P69" s="37" t="s">
        <v>89</v>
      </c>
      <c r="Q69" s="43" t="s">
        <v>457</v>
      </c>
      <c r="R69" s="38" t="s">
        <v>460</v>
      </c>
      <c r="S69" s="48" t="s">
        <v>75</v>
      </c>
    </row>
    <row r="70" spans="1:19" s="34" customFormat="1" ht="76.5" x14ac:dyDescent="0.2">
      <c r="A70" s="93"/>
      <c r="B70" s="96"/>
      <c r="C70" s="98"/>
      <c r="D70" s="66" t="s">
        <v>105</v>
      </c>
      <c r="E70" s="42" t="s">
        <v>501</v>
      </c>
      <c r="F70" s="38" t="s">
        <v>567</v>
      </c>
      <c r="G70" s="35" t="s">
        <v>11</v>
      </c>
      <c r="H70" s="35"/>
      <c r="I70" s="35"/>
      <c r="J70" s="36" t="s">
        <v>105</v>
      </c>
      <c r="K70" s="37" t="s">
        <v>96</v>
      </c>
      <c r="L70" s="37"/>
      <c r="M70" s="37"/>
      <c r="N70" s="35" t="s">
        <v>210</v>
      </c>
      <c r="O70" s="35"/>
      <c r="P70" s="37" t="s">
        <v>89</v>
      </c>
      <c r="Q70" s="43" t="s">
        <v>457</v>
      </c>
      <c r="R70" s="38" t="s">
        <v>460</v>
      </c>
      <c r="S70" s="48" t="s">
        <v>75</v>
      </c>
    </row>
    <row r="71" spans="1:19" s="34" customFormat="1" ht="38.25" x14ac:dyDescent="0.2">
      <c r="A71" s="93"/>
      <c r="B71" s="96"/>
      <c r="C71" s="54" t="s">
        <v>367</v>
      </c>
      <c r="D71" s="66" t="s">
        <v>100</v>
      </c>
      <c r="E71" s="42" t="s">
        <v>368</v>
      </c>
      <c r="F71" s="38" t="s">
        <v>424</v>
      </c>
      <c r="G71" s="35" t="s">
        <v>11</v>
      </c>
      <c r="H71" s="35"/>
      <c r="I71" s="35" t="s">
        <v>21</v>
      </c>
      <c r="J71" s="36" t="s">
        <v>109</v>
      </c>
      <c r="K71" s="37" t="s">
        <v>96</v>
      </c>
      <c r="L71" s="37"/>
      <c r="M71" s="37"/>
      <c r="N71" s="35" t="s">
        <v>210</v>
      </c>
      <c r="O71" s="35"/>
      <c r="P71" s="37" t="s">
        <v>89</v>
      </c>
      <c r="Q71" s="43" t="s">
        <v>455</v>
      </c>
      <c r="R71" s="38" t="s">
        <v>456</v>
      </c>
      <c r="S71" s="48" t="s">
        <v>76</v>
      </c>
    </row>
    <row r="72" spans="1:19" s="34" customFormat="1" ht="38.25" x14ac:dyDescent="0.2">
      <c r="A72" s="93"/>
      <c r="B72" s="96"/>
      <c r="C72" s="54" t="s">
        <v>425</v>
      </c>
      <c r="D72" s="66" t="s">
        <v>137</v>
      </c>
      <c r="E72" s="42" t="s">
        <v>233</v>
      </c>
      <c r="F72" s="38" t="s">
        <v>426</v>
      </c>
      <c r="G72" s="35" t="s">
        <v>11</v>
      </c>
      <c r="H72" s="35"/>
      <c r="I72" s="35" t="s">
        <v>21</v>
      </c>
      <c r="J72" s="36" t="s">
        <v>109</v>
      </c>
      <c r="K72" s="37" t="s">
        <v>96</v>
      </c>
      <c r="L72" s="37"/>
      <c r="M72" s="37"/>
      <c r="N72" s="35" t="s">
        <v>210</v>
      </c>
      <c r="O72" s="35"/>
      <c r="P72" s="37" t="s">
        <v>89</v>
      </c>
      <c r="Q72" s="43" t="s">
        <v>455</v>
      </c>
      <c r="R72" s="38" t="s">
        <v>456</v>
      </c>
      <c r="S72" s="48" t="s">
        <v>76</v>
      </c>
    </row>
    <row r="73" spans="1:19" s="34" customFormat="1" ht="38.25" x14ac:dyDescent="0.2">
      <c r="A73" s="93"/>
      <c r="B73" s="96"/>
      <c r="C73" s="54" t="s">
        <v>369</v>
      </c>
      <c r="D73" s="66" t="s">
        <v>101</v>
      </c>
      <c r="E73" s="42" t="s">
        <v>155</v>
      </c>
      <c r="F73" s="38" t="s">
        <v>427</v>
      </c>
      <c r="G73" s="35" t="s">
        <v>11</v>
      </c>
      <c r="H73" s="35" t="s">
        <v>16</v>
      </c>
      <c r="I73" s="35" t="s">
        <v>21</v>
      </c>
      <c r="J73" s="36" t="s">
        <v>109</v>
      </c>
      <c r="K73" s="37" t="s">
        <v>96</v>
      </c>
      <c r="L73" s="37"/>
      <c r="M73" s="37"/>
      <c r="N73" s="35" t="s">
        <v>210</v>
      </c>
      <c r="O73" s="35" t="s">
        <v>12</v>
      </c>
      <c r="P73" s="37" t="s">
        <v>89</v>
      </c>
      <c r="Q73" s="43" t="s">
        <v>455</v>
      </c>
      <c r="R73" s="38" t="s">
        <v>456</v>
      </c>
      <c r="S73" s="48" t="s">
        <v>76</v>
      </c>
    </row>
    <row r="74" spans="1:19" s="34" customFormat="1" ht="76.5" x14ac:dyDescent="0.2">
      <c r="A74" s="93"/>
      <c r="B74" s="96"/>
      <c r="C74" s="54" t="s">
        <v>370</v>
      </c>
      <c r="D74" s="66" t="s">
        <v>105</v>
      </c>
      <c r="E74" s="42" t="s">
        <v>501</v>
      </c>
      <c r="F74" s="38" t="s">
        <v>567</v>
      </c>
      <c r="G74" s="35" t="s">
        <v>11</v>
      </c>
      <c r="H74" s="35"/>
      <c r="I74" s="35"/>
      <c r="J74" s="36" t="s">
        <v>105</v>
      </c>
      <c r="K74" s="37" t="s">
        <v>96</v>
      </c>
      <c r="L74" s="37"/>
      <c r="M74" s="37"/>
      <c r="N74" s="35" t="s">
        <v>210</v>
      </c>
      <c r="O74" s="35"/>
      <c r="P74" s="37" t="s">
        <v>89</v>
      </c>
      <c r="Q74" s="43" t="s">
        <v>457</v>
      </c>
      <c r="R74" s="38" t="s">
        <v>460</v>
      </c>
      <c r="S74" s="48" t="s">
        <v>75</v>
      </c>
    </row>
    <row r="75" spans="1:19" s="34" customFormat="1" ht="38.25" x14ac:dyDescent="0.2">
      <c r="A75" s="93"/>
      <c r="B75" s="96"/>
      <c r="C75" s="54" t="s">
        <v>371</v>
      </c>
      <c r="D75" s="66" t="s">
        <v>100</v>
      </c>
      <c r="E75" s="42" t="s">
        <v>372</v>
      </c>
      <c r="F75" s="38" t="s">
        <v>428</v>
      </c>
      <c r="G75" s="35" t="s">
        <v>11</v>
      </c>
      <c r="H75" s="35" t="s">
        <v>16</v>
      </c>
      <c r="I75" s="35" t="s">
        <v>21</v>
      </c>
      <c r="J75" s="36" t="s">
        <v>109</v>
      </c>
      <c r="K75" s="37" t="s">
        <v>96</v>
      </c>
      <c r="L75" s="37"/>
      <c r="M75" s="37"/>
      <c r="N75" s="35" t="s">
        <v>210</v>
      </c>
      <c r="O75" s="35" t="s">
        <v>12</v>
      </c>
      <c r="P75" s="37" t="s">
        <v>89</v>
      </c>
      <c r="Q75" s="43" t="s">
        <v>455</v>
      </c>
      <c r="R75" s="38" t="s">
        <v>456</v>
      </c>
      <c r="S75" s="48" t="s">
        <v>76</v>
      </c>
    </row>
    <row r="76" spans="1:19" s="34" customFormat="1" ht="38.25" x14ac:dyDescent="0.2">
      <c r="A76" s="93"/>
      <c r="B76" s="96"/>
      <c r="C76" s="98" t="s">
        <v>373</v>
      </c>
      <c r="D76" s="66" t="s">
        <v>137</v>
      </c>
      <c r="E76" s="42" t="s">
        <v>374</v>
      </c>
      <c r="F76" s="38" t="s">
        <v>429</v>
      </c>
      <c r="G76" s="35" t="s">
        <v>11</v>
      </c>
      <c r="H76" s="35" t="s">
        <v>16</v>
      </c>
      <c r="I76" s="35" t="s">
        <v>21</v>
      </c>
      <c r="J76" s="36" t="s">
        <v>109</v>
      </c>
      <c r="K76" s="37" t="s">
        <v>96</v>
      </c>
      <c r="L76" s="37"/>
      <c r="M76" s="37"/>
      <c r="N76" s="35" t="s">
        <v>210</v>
      </c>
      <c r="O76" s="35" t="s">
        <v>12</v>
      </c>
      <c r="P76" s="37" t="s">
        <v>89</v>
      </c>
      <c r="Q76" s="43" t="s">
        <v>455</v>
      </c>
      <c r="R76" s="38" t="s">
        <v>456</v>
      </c>
      <c r="S76" s="48" t="s">
        <v>76</v>
      </c>
    </row>
    <row r="77" spans="1:19" s="34" customFormat="1" ht="38.25" x14ac:dyDescent="0.2">
      <c r="A77" s="93"/>
      <c r="B77" s="96"/>
      <c r="C77" s="98"/>
      <c r="D77" s="66" t="s">
        <v>101</v>
      </c>
      <c r="E77" s="42" t="s">
        <v>375</v>
      </c>
      <c r="F77" s="38" t="s">
        <v>430</v>
      </c>
      <c r="G77" s="35" t="s">
        <v>11</v>
      </c>
      <c r="H77" s="35" t="s">
        <v>16</v>
      </c>
      <c r="I77" s="35" t="s">
        <v>21</v>
      </c>
      <c r="J77" s="36" t="s">
        <v>109</v>
      </c>
      <c r="K77" s="37" t="s">
        <v>96</v>
      </c>
      <c r="L77" s="37"/>
      <c r="M77" s="37"/>
      <c r="N77" s="35" t="s">
        <v>210</v>
      </c>
      <c r="O77" s="35" t="s">
        <v>12</v>
      </c>
      <c r="P77" s="37" t="s">
        <v>89</v>
      </c>
      <c r="Q77" s="43" t="s">
        <v>455</v>
      </c>
      <c r="R77" s="38" t="s">
        <v>456</v>
      </c>
      <c r="S77" s="48" t="s">
        <v>76</v>
      </c>
    </row>
    <row r="78" spans="1:19" s="34" customFormat="1" ht="38.25" x14ac:dyDescent="0.2">
      <c r="A78" s="93"/>
      <c r="B78" s="96"/>
      <c r="C78" s="54" t="s">
        <v>376</v>
      </c>
      <c r="D78" s="66" t="s">
        <v>100</v>
      </c>
      <c r="E78" s="42" t="s">
        <v>340</v>
      </c>
      <c r="F78" s="38" t="s">
        <v>559</v>
      </c>
      <c r="G78" s="35" t="s">
        <v>11</v>
      </c>
      <c r="H78" s="35"/>
      <c r="I78" s="35" t="s">
        <v>21</v>
      </c>
      <c r="J78" s="36" t="s">
        <v>109</v>
      </c>
      <c r="K78" s="37" t="s">
        <v>96</v>
      </c>
      <c r="L78" s="37"/>
      <c r="M78" s="37"/>
      <c r="N78" s="35" t="s">
        <v>210</v>
      </c>
      <c r="O78" s="35"/>
      <c r="P78" s="37" t="s">
        <v>89</v>
      </c>
      <c r="Q78" s="43" t="s">
        <v>455</v>
      </c>
      <c r="R78" s="38" t="s">
        <v>456</v>
      </c>
      <c r="S78" s="48" t="s">
        <v>76</v>
      </c>
    </row>
    <row r="79" spans="1:19" s="34" customFormat="1" ht="38.25" x14ac:dyDescent="0.2">
      <c r="A79" s="93"/>
      <c r="B79" s="96"/>
      <c r="C79" s="54" t="s">
        <v>377</v>
      </c>
      <c r="D79" s="66" t="s">
        <v>122</v>
      </c>
      <c r="E79" s="42" t="s">
        <v>196</v>
      </c>
      <c r="F79" s="38" t="s">
        <v>209</v>
      </c>
      <c r="G79" s="35" t="s">
        <v>11</v>
      </c>
      <c r="H79" s="35"/>
      <c r="I79" s="35" t="s">
        <v>21</v>
      </c>
      <c r="J79" s="36" t="s">
        <v>109</v>
      </c>
      <c r="K79" s="37" t="s">
        <v>96</v>
      </c>
      <c r="L79" s="37"/>
      <c r="M79" s="37"/>
      <c r="N79" s="35" t="s">
        <v>210</v>
      </c>
      <c r="O79" s="35"/>
      <c r="P79" s="37" t="s">
        <v>89</v>
      </c>
      <c r="Q79" s="43" t="s">
        <v>455</v>
      </c>
      <c r="R79" s="38" t="s">
        <v>456</v>
      </c>
      <c r="S79" s="48" t="s">
        <v>76</v>
      </c>
    </row>
    <row r="80" spans="1:19" s="34" customFormat="1" ht="38.25" x14ac:dyDescent="0.2">
      <c r="A80" s="93"/>
      <c r="B80" s="96"/>
      <c r="C80" s="98" t="s">
        <v>502</v>
      </c>
      <c r="D80" s="66" t="s">
        <v>137</v>
      </c>
      <c r="E80" s="42" t="s">
        <v>503</v>
      </c>
      <c r="F80" s="38" t="s">
        <v>429</v>
      </c>
      <c r="G80" s="35" t="s">
        <v>11</v>
      </c>
      <c r="H80" s="35" t="s">
        <v>16</v>
      </c>
      <c r="I80" s="35" t="s">
        <v>21</v>
      </c>
      <c r="J80" s="36" t="s">
        <v>109</v>
      </c>
      <c r="K80" s="37" t="s">
        <v>96</v>
      </c>
      <c r="L80" s="37"/>
      <c r="M80" s="37"/>
      <c r="N80" s="35" t="s">
        <v>210</v>
      </c>
      <c r="O80" s="35" t="s">
        <v>12</v>
      </c>
      <c r="P80" s="37" t="s">
        <v>89</v>
      </c>
      <c r="Q80" s="43" t="s">
        <v>455</v>
      </c>
      <c r="R80" s="38" t="s">
        <v>456</v>
      </c>
      <c r="S80" s="48" t="s">
        <v>76</v>
      </c>
    </row>
    <row r="81" spans="1:19" s="34" customFormat="1" ht="38.25" x14ac:dyDescent="0.2">
      <c r="A81" s="93"/>
      <c r="B81" s="96"/>
      <c r="C81" s="98"/>
      <c r="D81" s="66" t="s">
        <v>101</v>
      </c>
      <c r="E81" s="42" t="s">
        <v>556</v>
      </c>
      <c r="F81" s="38" t="s">
        <v>235</v>
      </c>
      <c r="G81" s="35" t="s">
        <v>11</v>
      </c>
      <c r="H81" s="35" t="s">
        <v>16</v>
      </c>
      <c r="I81" s="35" t="s">
        <v>21</v>
      </c>
      <c r="J81" s="36" t="s">
        <v>109</v>
      </c>
      <c r="K81" s="37" t="s">
        <v>96</v>
      </c>
      <c r="L81" s="37"/>
      <c r="M81" s="37"/>
      <c r="N81" s="35" t="s">
        <v>210</v>
      </c>
      <c r="O81" s="35" t="s">
        <v>12</v>
      </c>
      <c r="P81" s="37" t="s">
        <v>89</v>
      </c>
      <c r="Q81" s="43" t="s">
        <v>455</v>
      </c>
      <c r="R81" s="38" t="s">
        <v>464</v>
      </c>
      <c r="S81" s="48" t="s">
        <v>76</v>
      </c>
    </row>
    <row r="82" spans="1:19" s="34" customFormat="1" ht="76.5" x14ac:dyDescent="0.2">
      <c r="A82" s="93"/>
      <c r="B82" s="96"/>
      <c r="C82" s="54" t="s">
        <v>504</v>
      </c>
      <c r="D82" s="66" t="s">
        <v>105</v>
      </c>
      <c r="E82" s="42" t="s">
        <v>463</v>
      </c>
      <c r="F82" s="38" t="s">
        <v>568</v>
      </c>
      <c r="G82" s="35" t="s">
        <v>11</v>
      </c>
      <c r="H82" s="35"/>
      <c r="I82" s="35"/>
      <c r="J82" s="36" t="s">
        <v>105</v>
      </c>
      <c r="K82" s="37" t="s">
        <v>96</v>
      </c>
      <c r="L82" s="37"/>
      <c r="M82" s="37"/>
      <c r="N82" s="35" t="s">
        <v>210</v>
      </c>
      <c r="O82" s="35"/>
      <c r="P82" s="37" t="s">
        <v>89</v>
      </c>
      <c r="Q82" s="43" t="s">
        <v>457</v>
      </c>
      <c r="R82" s="38" t="s">
        <v>463</v>
      </c>
      <c r="S82" s="48" t="s">
        <v>75</v>
      </c>
    </row>
    <row r="83" spans="1:19" s="34" customFormat="1" ht="51" x14ac:dyDescent="0.2">
      <c r="A83" s="93"/>
      <c r="B83" s="96"/>
      <c r="C83" s="54" t="s">
        <v>505</v>
      </c>
      <c r="D83" s="66" t="s">
        <v>134</v>
      </c>
      <c r="E83" s="42" t="s">
        <v>135</v>
      </c>
      <c r="F83" s="38" t="s">
        <v>435</v>
      </c>
      <c r="G83" s="35" t="s">
        <v>11</v>
      </c>
      <c r="H83" s="35" t="s">
        <v>16</v>
      </c>
      <c r="I83" s="35" t="s">
        <v>21</v>
      </c>
      <c r="J83" s="36" t="s">
        <v>109</v>
      </c>
      <c r="K83" s="37" t="s">
        <v>96</v>
      </c>
      <c r="L83" s="37"/>
      <c r="M83" s="37"/>
      <c r="N83" s="35" t="s">
        <v>210</v>
      </c>
      <c r="O83" s="35" t="s">
        <v>12</v>
      </c>
      <c r="P83" s="37" t="s">
        <v>89</v>
      </c>
      <c r="Q83" s="43" t="s">
        <v>455</v>
      </c>
      <c r="R83" s="38" t="s">
        <v>456</v>
      </c>
      <c r="S83" s="48" t="s">
        <v>76</v>
      </c>
    </row>
    <row r="84" spans="1:19" s="34" customFormat="1" ht="38.25" x14ac:dyDescent="0.2">
      <c r="A84" s="93"/>
      <c r="B84" s="96"/>
      <c r="C84" s="98" t="s">
        <v>506</v>
      </c>
      <c r="D84" s="66" t="s">
        <v>137</v>
      </c>
      <c r="E84" s="42" t="s">
        <v>198</v>
      </c>
      <c r="F84" s="38" t="s">
        <v>397</v>
      </c>
      <c r="G84" s="35" t="s">
        <v>11</v>
      </c>
      <c r="H84" s="35"/>
      <c r="I84" s="35" t="s">
        <v>21</v>
      </c>
      <c r="J84" s="36" t="s">
        <v>109</v>
      </c>
      <c r="K84" s="37" t="s">
        <v>96</v>
      </c>
      <c r="L84" s="37"/>
      <c r="M84" s="37"/>
      <c r="N84" s="35" t="s">
        <v>210</v>
      </c>
      <c r="O84" s="35"/>
      <c r="P84" s="37" t="s">
        <v>89</v>
      </c>
      <c r="Q84" s="43" t="s">
        <v>455</v>
      </c>
      <c r="R84" s="38" t="s">
        <v>456</v>
      </c>
      <c r="S84" s="48" t="s">
        <v>76</v>
      </c>
    </row>
    <row r="85" spans="1:19" s="34" customFormat="1" ht="38.25" x14ac:dyDescent="0.2">
      <c r="A85" s="93"/>
      <c r="B85" s="96"/>
      <c r="C85" s="98"/>
      <c r="D85" s="66" t="s">
        <v>101</v>
      </c>
      <c r="E85" s="42" t="s">
        <v>173</v>
      </c>
      <c r="F85" s="38" t="s">
        <v>430</v>
      </c>
      <c r="G85" s="35" t="s">
        <v>11</v>
      </c>
      <c r="H85" s="35" t="s">
        <v>16</v>
      </c>
      <c r="I85" s="35" t="s">
        <v>21</v>
      </c>
      <c r="J85" s="36" t="s">
        <v>109</v>
      </c>
      <c r="K85" s="37" t="s">
        <v>96</v>
      </c>
      <c r="L85" s="37"/>
      <c r="M85" s="37"/>
      <c r="N85" s="35" t="s">
        <v>210</v>
      </c>
      <c r="O85" s="35" t="s">
        <v>12</v>
      </c>
      <c r="P85" s="37" t="s">
        <v>89</v>
      </c>
      <c r="Q85" s="43" t="s">
        <v>455</v>
      </c>
      <c r="R85" s="38" t="s">
        <v>456</v>
      </c>
      <c r="S85" s="48" t="s">
        <v>76</v>
      </c>
    </row>
    <row r="86" spans="1:19" s="34" customFormat="1" ht="89.25" x14ac:dyDescent="0.2">
      <c r="A86" s="93"/>
      <c r="B86" s="96"/>
      <c r="C86" s="54" t="s">
        <v>507</v>
      </c>
      <c r="D86" s="66" t="s">
        <v>105</v>
      </c>
      <c r="E86" s="42" t="s">
        <v>476</v>
      </c>
      <c r="F86" s="38" t="s">
        <v>570</v>
      </c>
      <c r="G86" s="35" t="s">
        <v>11</v>
      </c>
      <c r="H86" s="35"/>
      <c r="I86" s="35"/>
      <c r="J86" s="36" t="s">
        <v>105</v>
      </c>
      <c r="K86" s="37" t="s">
        <v>96</v>
      </c>
      <c r="L86" s="37"/>
      <c r="M86" s="37"/>
      <c r="N86" s="35" t="s">
        <v>210</v>
      </c>
      <c r="O86" s="35"/>
      <c r="P86" s="37" t="s">
        <v>89</v>
      </c>
      <c r="Q86" s="43" t="s">
        <v>477</v>
      </c>
      <c r="R86" s="38" t="s">
        <v>476</v>
      </c>
      <c r="S86" s="48" t="s">
        <v>76</v>
      </c>
    </row>
    <row r="87" spans="1:19" s="34" customFormat="1" ht="38.25" x14ac:dyDescent="0.2">
      <c r="A87" s="93"/>
      <c r="B87" s="96"/>
      <c r="C87" s="98" t="s">
        <v>508</v>
      </c>
      <c r="D87" s="66" t="s">
        <v>341</v>
      </c>
      <c r="E87" s="42" t="s">
        <v>342</v>
      </c>
      <c r="F87" s="38" t="s">
        <v>431</v>
      </c>
      <c r="G87" s="35" t="s">
        <v>11</v>
      </c>
      <c r="H87" s="35"/>
      <c r="I87" s="35" t="s">
        <v>21</v>
      </c>
      <c r="J87" s="36" t="s">
        <v>109</v>
      </c>
      <c r="K87" s="37" t="s">
        <v>96</v>
      </c>
      <c r="L87" s="37"/>
      <c r="M87" s="37"/>
      <c r="N87" s="35" t="s">
        <v>210</v>
      </c>
      <c r="O87" s="35"/>
      <c r="P87" s="37" t="s">
        <v>89</v>
      </c>
      <c r="Q87" s="43" t="s">
        <v>455</v>
      </c>
      <c r="R87" s="38" t="s">
        <v>456</v>
      </c>
      <c r="S87" s="48" t="s">
        <v>76</v>
      </c>
    </row>
    <row r="88" spans="1:19" s="34" customFormat="1" ht="63.75" x14ac:dyDescent="0.2">
      <c r="A88" s="93"/>
      <c r="B88" s="96"/>
      <c r="C88" s="98"/>
      <c r="D88" s="66" t="s">
        <v>344</v>
      </c>
      <c r="E88" s="42" t="s">
        <v>343</v>
      </c>
      <c r="F88" s="38" t="s">
        <v>395</v>
      </c>
      <c r="G88" s="35" t="s">
        <v>151</v>
      </c>
      <c r="H88" s="35" t="s">
        <v>16</v>
      </c>
      <c r="I88" s="35"/>
      <c r="J88" s="35" t="s">
        <v>150</v>
      </c>
      <c r="K88" s="37"/>
      <c r="L88" s="37" t="s">
        <v>96</v>
      </c>
      <c r="M88" s="37"/>
      <c r="N88" s="35" t="s">
        <v>210</v>
      </c>
      <c r="O88" s="35" t="s">
        <v>211</v>
      </c>
      <c r="P88" s="37" t="s">
        <v>89</v>
      </c>
      <c r="Q88" s="43" t="s">
        <v>455</v>
      </c>
      <c r="R88" s="38" t="s">
        <v>456</v>
      </c>
      <c r="S88" s="48" t="s">
        <v>76</v>
      </c>
    </row>
    <row r="89" spans="1:19" s="34" customFormat="1" ht="89.25" x14ac:dyDescent="0.2">
      <c r="A89" s="93"/>
      <c r="B89" s="96"/>
      <c r="C89" s="98" t="s">
        <v>509</v>
      </c>
      <c r="D89" s="66" t="s">
        <v>105</v>
      </c>
      <c r="E89" s="42" t="s">
        <v>476</v>
      </c>
      <c r="F89" s="38" t="s">
        <v>570</v>
      </c>
      <c r="G89" s="35" t="s">
        <v>11</v>
      </c>
      <c r="H89" s="35"/>
      <c r="I89" s="35"/>
      <c r="J89" s="36" t="s">
        <v>105</v>
      </c>
      <c r="K89" s="37" t="s">
        <v>96</v>
      </c>
      <c r="L89" s="37"/>
      <c r="M89" s="37"/>
      <c r="N89" s="35" t="s">
        <v>210</v>
      </c>
      <c r="O89" s="35"/>
      <c r="P89" s="37" t="s">
        <v>89</v>
      </c>
      <c r="Q89" s="43" t="s">
        <v>477</v>
      </c>
      <c r="R89" s="38" t="s">
        <v>476</v>
      </c>
      <c r="S89" s="48" t="s">
        <v>76</v>
      </c>
    </row>
    <row r="90" spans="1:19" s="34" customFormat="1" ht="38.25" x14ac:dyDescent="0.2">
      <c r="A90" s="93"/>
      <c r="B90" s="96"/>
      <c r="C90" s="98"/>
      <c r="D90" s="66" t="s">
        <v>137</v>
      </c>
      <c r="E90" s="42" t="s">
        <v>345</v>
      </c>
      <c r="F90" s="38" t="s">
        <v>272</v>
      </c>
      <c r="G90" s="35" t="s">
        <v>151</v>
      </c>
      <c r="H90" s="35" t="s">
        <v>16</v>
      </c>
      <c r="I90" s="35"/>
      <c r="J90" s="35" t="s">
        <v>150</v>
      </c>
      <c r="K90" s="37"/>
      <c r="L90" s="37" t="s">
        <v>96</v>
      </c>
      <c r="M90" s="37"/>
      <c r="N90" s="35" t="s">
        <v>210</v>
      </c>
      <c r="O90" s="35" t="s">
        <v>211</v>
      </c>
      <c r="P90" s="37" t="s">
        <v>89</v>
      </c>
      <c r="Q90" s="43" t="s">
        <v>455</v>
      </c>
      <c r="R90" s="38" t="s">
        <v>456</v>
      </c>
      <c r="S90" s="48" t="s">
        <v>76</v>
      </c>
    </row>
    <row r="91" spans="1:19" s="34" customFormat="1" ht="38.25" x14ac:dyDescent="0.2">
      <c r="A91" s="93"/>
      <c r="B91" s="96"/>
      <c r="C91" s="98"/>
      <c r="D91" s="66" t="s">
        <v>141</v>
      </c>
      <c r="E91" s="42" t="s">
        <v>346</v>
      </c>
      <c r="F91" s="38" t="s">
        <v>432</v>
      </c>
      <c r="G91" s="35" t="s">
        <v>11</v>
      </c>
      <c r="H91" s="35" t="s">
        <v>16</v>
      </c>
      <c r="I91" s="35" t="s">
        <v>21</v>
      </c>
      <c r="J91" s="36" t="s">
        <v>109</v>
      </c>
      <c r="K91" s="37" t="s">
        <v>96</v>
      </c>
      <c r="L91" s="37"/>
      <c r="M91" s="37"/>
      <c r="N91" s="35" t="s">
        <v>210</v>
      </c>
      <c r="O91" s="35" t="s">
        <v>12</v>
      </c>
      <c r="P91" s="37" t="s">
        <v>89</v>
      </c>
      <c r="Q91" s="43" t="s">
        <v>455</v>
      </c>
      <c r="R91" s="38" t="s">
        <v>456</v>
      </c>
      <c r="S91" s="48" t="s">
        <v>76</v>
      </c>
    </row>
    <row r="92" spans="1:19" s="34" customFormat="1" ht="38.25" x14ac:dyDescent="0.2">
      <c r="A92" s="93"/>
      <c r="B92" s="96"/>
      <c r="C92" s="98"/>
      <c r="D92" s="66" t="s">
        <v>349</v>
      </c>
      <c r="E92" s="42" t="s">
        <v>347</v>
      </c>
      <c r="F92" s="38" t="s">
        <v>361</v>
      </c>
      <c r="G92" s="35" t="s">
        <v>151</v>
      </c>
      <c r="H92" s="35" t="s">
        <v>16</v>
      </c>
      <c r="I92" s="35"/>
      <c r="J92" s="35" t="s">
        <v>150</v>
      </c>
      <c r="K92" s="37"/>
      <c r="L92" s="37" t="s">
        <v>96</v>
      </c>
      <c r="M92" s="37"/>
      <c r="N92" s="35" t="s">
        <v>210</v>
      </c>
      <c r="O92" s="35" t="s">
        <v>211</v>
      </c>
      <c r="P92" s="37" t="s">
        <v>89</v>
      </c>
      <c r="Q92" s="43" t="s">
        <v>455</v>
      </c>
      <c r="R92" s="38" t="s">
        <v>456</v>
      </c>
      <c r="S92" s="48" t="s">
        <v>76</v>
      </c>
    </row>
    <row r="93" spans="1:19" s="34" customFormat="1" ht="38.25" x14ac:dyDescent="0.2">
      <c r="A93" s="93"/>
      <c r="B93" s="96"/>
      <c r="C93" s="98"/>
      <c r="D93" s="66" t="s">
        <v>141</v>
      </c>
      <c r="E93" s="42" t="s">
        <v>348</v>
      </c>
      <c r="F93" s="38" t="s">
        <v>362</v>
      </c>
      <c r="G93" s="35" t="s">
        <v>11</v>
      </c>
      <c r="H93" s="35" t="s">
        <v>16</v>
      </c>
      <c r="I93" s="35" t="s">
        <v>21</v>
      </c>
      <c r="J93" s="36" t="s">
        <v>109</v>
      </c>
      <c r="K93" s="37" t="s">
        <v>96</v>
      </c>
      <c r="L93" s="37"/>
      <c r="M93" s="37"/>
      <c r="N93" s="35" t="s">
        <v>210</v>
      </c>
      <c r="O93" s="35" t="s">
        <v>12</v>
      </c>
      <c r="P93" s="37" t="s">
        <v>89</v>
      </c>
      <c r="Q93" s="43" t="s">
        <v>455</v>
      </c>
      <c r="R93" s="38" t="s">
        <v>456</v>
      </c>
      <c r="S93" s="48" t="s">
        <v>76</v>
      </c>
    </row>
    <row r="94" spans="1:19" s="34" customFormat="1" ht="89.25" x14ac:dyDescent="0.2">
      <c r="A94" s="93"/>
      <c r="B94" s="96"/>
      <c r="C94" s="54" t="s">
        <v>510</v>
      </c>
      <c r="D94" s="66" t="s">
        <v>105</v>
      </c>
      <c r="E94" s="42" t="s">
        <v>476</v>
      </c>
      <c r="F94" s="38" t="s">
        <v>570</v>
      </c>
      <c r="G94" s="35" t="s">
        <v>11</v>
      </c>
      <c r="H94" s="35"/>
      <c r="I94" s="35"/>
      <c r="J94" s="36" t="s">
        <v>105</v>
      </c>
      <c r="K94" s="37" t="s">
        <v>96</v>
      </c>
      <c r="L94" s="37"/>
      <c r="M94" s="37"/>
      <c r="N94" s="35" t="s">
        <v>210</v>
      </c>
      <c r="O94" s="35"/>
      <c r="P94" s="37" t="s">
        <v>89</v>
      </c>
      <c r="Q94" s="43" t="s">
        <v>477</v>
      </c>
      <c r="R94" s="38" t="s">
        <v>476</v>
      </c>
      <c r="S94" s="48" t="s">
        <v>76</v>
      </c>
    </row>
    <row r="95" spans="1:19" s="34" customFormat="1" ht="38.25" x14ac:dyDescent="0.2">
      <c r="A95" s="93"/>
      <c r="B95" s="96"/>
      <c r="C95" s="54" t="s">
        <v>511</v>
      </c>
      <c r="D95" s="66" t="s">
        <v>351</v>
      </c>
      <c r="E95" s="42" t="s">
        <v>350</v>
      </c>
      <c r="F95" s="38" t="s">
        <v>251</v>
      </c>
      <c r="G95" s="35" t="s">
        <v>151</v>
      </c>
      <c r="H95" s="35" t="s">
        <v>16</v>
      </c>
      <c r="I95" s="35"/>
      <c r="J95" s="35" t="s">
        <v>150</v>
      </c>
      <c r="K95" s="37"/>
      <c r="L95" s="37" t="s">
        <v>96</v>
      </c>
      <c r="M95" s="37"/>
      <c r="N95" s="35" t="s">
        <v>210</v>
      </c>
      <c r="O95" s="35" t="s">
        <v>211</v>
      </c>
      <c r="P95" s="37" t="s">
        <v>89</v>
      </c>
      <c r="Q95" s="43" t="s">
        <v>455</v>
      </c>
      <c r="R95" s="38" t="s">
        <v>456</v>
      </c>
      <c r="S95" s="48" t="s">
        <v>76</v>
      </c>
    </row>
    <row r="96" spans="1:19" s="34" customFormat="1" ht="38.25" x14ac:dyDescent="0.2">
      <c r="A96" s="93"/>
      <c r="B96" s="96"/>
      <c r="C96" s="54" t="s">
        <v>512</v>
      </c>
      <c r="D96" s="66" t="s">
        <v>137</v>
      </c>
      <c r="E96" s="42" t="s">
        <v>352</v>
      </c>
      <c r="F96" s="38" t="s">
        <v>272</v>
      </c>
      <c r="G96" s="35" t="s">
        <v>151</v>
      </c>
      <c r="H96" s="35" t="s">
        <v>16</v>
      </c>
      <c r="I96" s="35"/>
      <c r="J96" s="35" t="s">
        <v>150</v>
      </c>
      <c r="K96" s="37"/>
      <c r="L96" s="37" t="s">
        <v>96</v>
      </c>
      <c r="M96" s="37"/>
      <c r="N96" s="35" t="s">
        <v>210</v>
      </c>
      <c r="O96" s="35" t="s">
        <v>211</v>
      </c>
      <c r="P96" s="37" t="s">
        <v>89</v>
      </c>
      <c r="Q96" s="43" t="s">
        <v>455</v>
      </c>
      <c r="R96" s="38" t="s">
        <v>456</v>
      </c>
      <c r="S96" s="48" t="s">
        <v>76</v>
      </c>
    </row>
    <row r="97" spans="1:19" s="34" customFormat="1" ht="38.25" x14ac:dyDescent="0.2">
      <c r="A97" s="93"/>
      <c r="B97" s="96"/>
      <c r="C97" s="98" t="s">
        <v>513</v>
      </c>
      <c r="D97" s="66" t="s">
        <v>319</v>
      </c>
      <c r="E97" s="42" t="s">
        <v>317</v>
      </c>
      <c r="F97" s="38" t="s">
        <v>388</v>
      </c>
      <c r="G97" s="35" t="s">
        <v>151</v>
      </c>
      <c r="H97" s="35" t="s">
        <v>16</v>
      </c>
      <c r="I97" s="35"/>
      <c r="J97" s="35" t="s">
        <v>150</v>
      </c>
      <c r="K97" s="37"/>
      <c r="L97" s="37" t="s">
        <v>96</v>
      </c>
      <c r="M97" s="37"/>
      <c r="N97" s="35" t="s">
        <v>210</v>
      </c>
      <c r="O97" s="35" t="s">
        <v>211</v>
      </c>
      <c r="P97" s="37" t="s">
        <v>89</v>
      </c>
      <c r="Q97" s="43" t="s">
        <v>455</v>
      </c>
      <c r="R97" s="38" t="s">
        <v>456</v>
      </c>
      <c r="S97" s="48" t="s">
        <v>76</v>
      </c>
    </row>
    <row r="98" spans="1:19" s="34" customFormat="1" ht="38.25" x14ac:dyDescent="0.2">
      <c r="A98" s="93"/>
      <c r="B98" s="96"/>
      <c r="C98" s="98"/>
      <c r="D98" s="66" t="s">
        <v>121</v>
      </c>
      <c r="E98" s="42" t="s">
        <v>321</v>
      </c>
      <c r="F98" s="38" t="s">
        <v>267</v>
      </c>
      <c r="G98" s="35" t="s">
        <v>151</v>
      </c>
      <c r="H98" s="35" t="s">
        <v>16</v>
      </c>
      <c r="I98" s="35"/>
      <c r="J98" s="35" t="s">
        <v>150</v>
      </c>
      <c r="K98" s="37"/>
      <c r="L98" s="37" t="s">
        <v>96</v>
      </c>
      <c r="M98" s="37"/>
      <c r="N98" s="35" t="s">
        <v>210</v>
      </c>
      <c r="O98" s="35" t="s">
        <v>211</v>
      </c>
      <c r="P98" s="37" t="s">
        <v>89</v>
      </c>
      <c r="Q98" s="43" t="s">
        <v>455</v>
      </c>
      <c r="R98" s="38" t="s">
        <v>456</v>
      </c>
      <c r="S98" s="48" t="s">
        <v>76</v>
      </c>
    </row>
    <row r="99" spans="1:19" s="34" customFormat="1" ht="38.25" x14ac:dyDescent="0.2">
      <c r="A99" s="93"/>
      <c r="B99" s="96"/>
      <c r="C99" s="54" t="s">
        <v>514</v>
      </c>
      <c r="D99" s="66" t="s">
        <v>128</v>
      </c>
      <c r="E99" s="42" t="s">
        <v>172</v>
      </c>
      <c r="F99" s="38" t="s">
        <v>560</v>
      </c>
      <c r="G99" s="35" t="s">
        <v>11</v>
      </c>
      <c r="H99" s="35"/>
      <c r="I99" s="35" t="s">
        <v>21</v>
      </c>
      <c r="J99" s="36" t="s">
        <v>109</v>
      </c>
      <c r="K99" s="37" t="s">
        <v>96</v>
      </c>
      <c r="L99" s="37"/>
      <c r="M99" s="37"/>
      <c r="N99" s="35" t="s">
        <v>210</v>
      </c>
      <c r="O99" s="35"/>
      <c r="P99" s="37" t="s">
        <v>89</v>
      </c>
      <c r="Q99" s="43" t="s">
        <v>455</v>
      </c>
      <c r="R99" s="38" t="s">
        <v>456</v>
      </c>
      <c r="S99" s="48" t="s">
        <v>76</v>
      </c>
    </row>
    <row r="100" spans="1:19" s="34" customFormat="1" ht="25.5" customHeight="1" x14ac:dyDescent="0.2">
      <c r="A100" s="93"/>
      <c r="B100" s="96"/>
      <c r="C100" s="98" t="s">
        <v>515</v>
      </c>
      <c r="D100" s="66" t="s">
        <v>141</v>
      </c>
      <c r="E100" s="42" t="s">
        <v>353</v>
      </c>
      <c r="F100" s="38" t="s">
        <v>363</v>
      </c>
      <c r="G100" s="35" t="s">
        <v>11</v>
      </c>
      <c r="H100" s="35" t="s">
        <v>16</v>
      </c>
      <c r="I100" s="35" t="s">
        <v>21</v>
      </c>
      <c r="J100" s="36" t="s">
        <v>109</v>
      </c>
      <c r="K100" s="37" t="s">
        <v>96</v>
      </c>
      <c r="L100" s="37"/>
      <c r="M100" s="37"/>
      <c r="N100" s="35" t="s">
        <v>210</v>
      </c>
      <c r="O100" s="35" t="s">
        <v>12</v>
      </c>
      <c r="P100" s="37" t="s">
        <v>89</v>
      </c>
      <c r="Q100" s="43" t="s">
        <v>455</v>
      </c>
      <c r="R100" s="38" t="s">
        <v>456</v>
      </c>
      <c r="S100" s="48" t="s">
        <v>76</v>
      </c>
    </row>
    <row r="101" spans="1:19" s="34" customFormat="1" ht="38.25" x14ac:dyDescent="0.2">
      <c r="A101" s="93"/>
      <c r="B101" s="96"/>
      <c r="C101" s="98"/>
      <c r="D101" s="66" t="s">
        <v>123</v>
      </c>
      <c r="E101" s="42" t="s">
        <v>516</v>
      </c>
      <c r="F101" s="38" t="s">
        <v>461</v>
      </c>
      <c r="G101" s="35" t="s">
        <v>11</v>
      </c>
      <c r="H101" s="35" t="s">
        <v>16</v>
      </c>
      <c r="I101" s="35" t="s">
        <v>21</v>
      </c>
      <c r="J101" s="36" t="s">
        <v>109</v>
      </c>
      <c r="K101" s="37" t="s">
        <v>96</v>
      </c>
      <c r="L101" s="37"/>
      <c r="M101" s="37"/>
      <c r="N101" s="35" t="s">
        <v>210</v>
      </c>
      <c r="O101" s="35" t="s">
        <v>12</v>
      </c>
      <c r="P101" s="37" t="s">
        <v>89</v>
      </c>
      <c r="Q101" s="43" t="s">
        <v>455</v>
      </c>
      <c r="R101" s="38" t="s">
        <v>456</v>
      </c>
      <c r="S101" s="48" t="s">
        <v>76</v>
      </c>
    </row>
    <row r="102" spans="1:19" s="34" customFormat="1" ht="38.25" x14ac:dyDescent="0.2">
      <c r="A102" s="93"/>
      <c r="B102" s="96"/>
      <c r="C102" s="98"/>
      <c r="D102" s="66" t="s">
        <v>141</v>
      </c>
      <c r="E102" s="42" t="s">
        <v>354</v>
      </c>
      <c r="F102" s="38" t="s">
        <v>433</v>
      </c>
      <c r="G102" s="35" t="s">
        <v>11</v>
      </c>
      <c r="H102" s="35" t="s">
        <v>16</v>
      </c>
      <c r="I102" s="35" t="s">
        <v>21</v>
      </c>
      <c r="J102" s="36" t="s">
        <v>109</v>
      </c>
      <c r="K102" s="37" t="s">
        <v>96</v>
      </c>
      <c r="L102" s="37"/>
      <c r="M102" s="37"/>
      <c r="N102" s="35" t="s">
        <v>210</v>
      </c>
      <c r="O102" s="35" t="s">
        <v>12</v>
      </c>
      <c r="P102" s="37" t="s">
        <v>89</v>
      </c>
      <c r="Q102" s="43" t="s">
        <v>455</v>
      </c>
      <c r="R102" s="38" t="s">
        <v>456</v>
      </c>
      <c r="S102" s="48" t="s">
        <v>76</v>
      </c>
    </row>
    <row r="103" spans="1:19" s="34" customFormat="1" ht="102" x14ac:dyDescent="0.2">
      <c r="A103" s="93"/>
      <c r="B103" s="96"/>
      <c r="C103" s="98"/>
      <c r="D103" s="66" t="s">
        <v>127</v>
      </c>
      <c r="E103" s="42" t="s">
        <v>355</v>
      </c>
      <c r="F103" s="38" t="s">
        <v>396</v>
      </c>
      <c r="G103" s="35" t="s">
        <v>11</v>
      </c>
      <c r="H103" s="35"/>
      <c r="I103" s="35" t="s">
        <v>21</v>
      </c>
      <c r="J103" s="36" t="s">
        <v>109</v>
      </c>
      <c r="K103" s="37" t="s">
        <v>96</v>
      </c>
      <c r="L103" s="37"/>
      <c r="M103" s="37"/>
      <c r="N103" s="35" t="s">
        <v>210</v>
      </c>
      <c r="O103" s="35"/>
      <c r="P103" s="37" t="s">
        <v>89</v>
      </c>
      <c r="Q103" s="43" t="s">
        <v>455</v>
      </c>
      <c r="R103" s="38" t="s">
        <v>456</v>
      </c>
      <c r="S103" s="48" t="s">
        <v>76</v>
      </c>
    </row>
    <row r="104" spans="1:19" s="34" customFormat="1" ht="89.25" x14ac:dyDescent="0.2">
      <c r="A104" s="93"/>
      <c r="B104" s="96"/>
      <c r="C104" s="54" t="s">
        <v>517</v>
      </c>
      <c r="D104" s="66" t="s">
        <v>105</v>
      </c>
      <c r="E104" s="42" t="s">
        <v>476</v>
      </c>
      <c r="F104" s="38" t="s">
        <v>570</v>
      </c>
      <c r="G104" s="35" t="s">
        <v>11</v>
      </c>
      <c r="H104" s="35"/>
      <c r="I104" s="35"/>
      <c r="J104" s="36" t="s">
        <v>105</v>
      </c>
      <c r="K104" s="37" t="s">
        <v>96</v>
      </c>
      <c r="L104" s="37"/>
      <c r="M104" s="37"/>
      <c r="N104" s="35" t="s">
        <v>210</v>
      </c>
      <c r="O104" s="35"/>
      <c r="P104" s="37" t="s">
        <v>89</v>
      </c>
      <c r="Q104" s="43" t="s">
        <v>477</v>
      </c>
      <c r="R104" s="38" t="s">
        <v>476</v>
      </c>
      <c r="S104" s="48" t="s">
        <v>76</v>
      </c>
    </row>
    <row r="105" spans="1:19" s="34" customFormat="1" ht="38.25" customHeight="1" x14ac:dyDescent="0.2">
      <c r="A105" s="93"/>
      <c r="B105" s="96"/>
      <c r="C105" s="98" t="s">
        <v>518</v>
      </c>
      <c r="D105" s="66" t="s">
        <v>129</v>
      </c>
      <c r="E105" s="42" t="s">
        <v>356</v>
      </c>
      <c r="F105" s="38" t="s">
        <v>434</v>
      </c>
      <c r="G105" s="35" t="s">
        <v>11</v>
      </c>
      <c r="H105" s="35"/>
      <c r="I105" s="35" t="s">
        <v>21</v>
      </c>
      <c r="J105" s="36" t="s">
        <v>109</v>
      </c>
      <c r="K105" s="37" t="s">
        <v>96</v>
      </c>
      <c r="L105" s="37"/>
      <c r="M105" s="37"/>
      <c r="N105" s="35" t="s">
        <v>210</v>
      </c>
      <c r="O105" s="35"/>
      <c r="P105" s="37" t="s">
        <v>89</v>
      </c>
      <c r="Q105" s="43" t="s">
        <v>455</v>
      </c>
      <c r="R105" s="38" t="s">
        <v>456</v>
      </c>
      <c r="S105" s="48" t="s">
        <v>76</v>
      </c>
    </row>
    <row r="106" spans="1:19" s="34" customFormat="1" ht="38.25" customHeight="1" x14ac:dyDescent="0.2">
      <c r="A106" s="93"/>
      <c r="B106" s="96"/>
      <c r="C106" s="98"/>
      <c r="D106" s="66" t="s">
        <v>357</v>
      </c>
      <c r="E106" s="42" t="s">
        <v>358</v>
      </c>
      <c r="F106" s="38" t="s">
        <v>462</v>
      </c>
      <c r="G106" s="35" t="s">
        <v>11</v>
      </c>
      <c r="H106" s="35"/>
      <c r="I106" s="35" t="s">
        <v>21</v>
      </c>
      <c r="J106" s="36" t="s">
        <v>109</v>
      </c>
      <c r="K106" s="37" t="s">
        <v>96</v>
      </c>
      <c r="L106" s="37"/>
      <c r="M106" s="37"/>
      <c r="N106" s="35" t="s">
        <v>210</v>
      </c>
      <c r="O106" s="35"/>
      <c r="P106" s="37" t="s">
        <v>89</v>
      </c>
      <c r="Q106" s="43" t="s">
        <v>455</v>
      </c>
      <c r="R106" s="38" t="s">
        <v>456</v>
      </c>
      <c r="S106" s="48" t="s">
        <v>76</v>
      </c>
    </row>
    <row r="107" spans="1:19" s="34" customFormat="1" ht="76.5" x14ac:dyDescent="0.2">
      <c r="A107" s="93"/>
      <c r="B107" s="96"/>
      <c r="C107" s="98" t="s">
        <v>519</v>
      </c>
      <c r="D107" s="66" t="s">
        <v>105</v>
      </c>
      <c r="E107" s="42" t="s">
        <v>501</v>
      </c>
      <c r="F107" s="38" t="s">
        <v>567</v>
      </c>
      <c r="G107" s="35" t="s">
        <v>11</v>
      </c>
      <c r="H107" s="35"/>
      <c r="I107" s="35"/>
      <c r="J107" s="36" t="s">
        <v>105</v>
      </c>
      <c r="K107" s="37" t="s">
        <v>96</v>
      </c>
      <c r="L107" s="37"/>
      <c r="M107" s="37"/>
      <c r="N107" s="35" t="s">
        <v>210</v>
      </c>
      <c r="O107" s="35"/>
      <c r="P107" s="37" t="s">
        <v>89</v>
      </c>
      <c r="Q107" s="43" t="s">
        <v>457</v>
      </c>
      <c r="R107" s="38" t="s">
        <v>460</v>
      </c>
      <c r="S107" s="48" t="s">
        <v>75</v>
      </c>
    </row>
    <row r="108" spans="1:19" s="34" customFormat="1" ht="76.5" x14ac:dyDescent="0.2">
      <c r="A108" s="93"/>
      <c r="B108" s="96"/>
      <c r="C108" s="98"/>
      <c r="D108" s="66" t="s">
        <v>105</v>
      </c>
      <c r="E108" s="42" t="s">
        <v>463</v>
      </c>
      <c r="F108" s="38" t="s">
        <v>568</v>
      </c>
      <c r="G108" s="35" t="s">
        <v>11</v>
      </c>
      <c r="H108" s="35"/>
      <c r="I108" s="35"/>
      <c r="J108" s="36" t="s">
        <v>105</v>
      </c>
      <c r="K108" s="37" t="s">
        <v>96</v>
      </c>
      <c r="L108" s="37"/>
      <c r="M108" s="37"/>
      <c r="N108" s="35" t="s">
        <v>210</v>
      </c>
      <c r="O108" s="35"/>
      <c r="P108" s="37" t="s">
        <v>89</v>
      </c>
      <c r="Q108" s="43" t="s">
        <v>457</v>
      </c>
      <c r="R108" s="38" t="s">
        <v>463</v>
      </c>
      <c r="S108" s="48" t="s">
        <v>75</v>
      </c>
    </row>
    <row r="109" spans="1:19" s="34" customFormat="1" ht="51" x14ac:dyDescent="0.2">
      <c r="A109" s="93"/>
      <c r="B109" s="96"/>
      <c r="C109" s="98" t="s">
        <v>520</v>
      </c>
      <c r="D109" s="66" t="s">
        <v>134</v>
      </c>
      <c r="E109" s="42" t="s">
        <v>135</v>
      </c>
      <c r="F109" s="38" t="s">
        <v>435</v>
      </c>
      <c r="G109" s="35" t="s">
        <v>11</v>
      </c>
      <c r="H109" s="35" t="s">
        <v>16</v>
      </c>
      <c r="I109" s="35" t="s">
        <v>21</v>
      </c>
      <c r="J109" s="36" t="s">
        <v>109</v>
      </c>
      <c r="K109" s="37" t="s">
        <v>96</v>
      </c>
      <c r="L109" s="37"/>
      <c r="M109" s="37"/>
      <c r="N109" s="35" t="s">
        <v>210</v>
      </c>
      <c r="O109" s="35" t="s">
        <v>12</v>
      </c>
      <c r="P109" s="37" t="s">
        <v>89</v>
      </c>
      <c r="Q109" s="43" t="s">
        <v>455</v>
      </c>
      <c r="R109" s="38" t="s">
        <v>456</v>
      </c>
      <c r="S109" s="48" t="s">
        <v>76</v>
      </c>
    </row>
    <row r="110" spans="1:19" s="34" customFormat="1" ht="38.25" x14ac:dyDescent="0.2">
      <c r="A110" s="93"/>
      <c r="B110" s="96"/>
      <c r="C110" s="98"/>
      <c r="D110" s="66" t="s">
        <v>379</v>
      </c>
      <c r="E110" s="42" t="s">
        <v>521</v>
      </c>
      <c r="F110" s="38" t="s">
        <v>462</v>
      </c>
      <c r="G110" s="35" t="s">
        <v>11</v>
      </c>
      <c r="H110" s="35" t="s">
        <v>16</v>
      </c>
      <c r="I110" s="35" t="s">
        <v>21</v>
      </c>
      <c r="J110" s="36" t="s">
        <v>109</v>
      </c>
      <c r="K110" s="37" t="s">
        <v>96</v>
      </c>
      <c r="L110" s="37"/>
      <c r="M110" s="37"/>
      <c r="N110" s="35" t="s">
        <v>210</v>
      </c>
      <c r="O110" s="35" t="s">
        <v>12</v>
      </c>
      <c r="P110" s="37" t="s">
        <v>89</v>
      </c>
      <c r="Q110" s="43" t="s">
        <v>455</v>
      </c>
      <c r="R110" s="38" t="s">
        <v>456</v>
      </c>
      <c r="S110" s="48" t="s">
        <v>76</v>
      </c>
    </row>
    <row r="111" spans="1:19" s="34" customFormat="1" ht="38.25" x14ac:dyDescent="0.2">
      <c r="A111" s="93"/>
      <c r="B111" s="96"/>
      <c r="C111" s="98"/>
      <c r="D111" s="66" t="s">
        <v>380</v>
      </c>
      <c r="E111" s="42" t="s">
        <v>378</v>
      </c>
      <c r="F111" s="38" t="s">
        <v>436</v>
      </c>
      <c r="G111" s="35" t="s">
        <v>11</v>
      </c>
      <c r="H111" s="35" t="s">
        <v>16</v>
      </c>
      <c r="I111" s="35" t="s">
        <v>21</v>
      </c>
      <c r="J111" s="36" t="s">
        <v>109</v>
      </c>
      <c r="K111" s="37" t="s">
        <v>96</v>
      </c>
      <c r="L111" s="37"/>
      <c r="M111" s="37"/>
      <c r="N111" s="35" t="s">
        <v>210</v>
      </c>
      <c r="O111" s="35" t="s">
        <v>12</v>
      </c>
      <c r="P111" s="37" t="s">
        <v>89</v>
      </c>
      <c r="Q111" s="43" t="s">
        <v>455</v>
      </c>
      <c r="R111" s="38" t="s">
        <v>456</v>
      </c>
      <c r="S111" s="48" t="s">
        <v>76</v>
      </c>
    </row>
    <row r="112" spans="1:19" s="34" customFormat="1" ht="25.5" customHeight="1" x14ac:dyDescent="0.2">
      <c r="A112" s="93"/>
      <c r="B112" s="96"/>
      <c r="C112" s="98" t="s">
        <v>522</v>
      </c>
      <c r="D112" s="66" t="s">
        <v>137</v>
      </c>
      <c r="E112" s="42" t="s">
        <v>198</v>
      </c>
      <c r="F112" s="38" t="s">
        <v>397</v>
      </c>
      <c r="G112" s="35" t="s">
        <v>11</v>
      </c>
      <c r="H112" s="35"/>
      <c r="I112" s="35" t="s">
        <v>21</v>
      </c>
      <c r="J112" s="36" t="s">
        <v>109</v>
      </c>
      <c r="K112" s="37" t="s">
        <v>96</v>
      </c>
      <c r="L112" s="37"/>
      <c r="M112" s="37"/>
      <c r="N112" s="35" t="s">
        <v>210</v>
      </c>
      <c r="O112" s="35"/>
      <c r="P112" s="37" t="s">
        <v>89</v>
      </c>
      <c r="Q112" s="43" t="s">
        <v>455</v>
      </c>
      <c r="R112" s="38" t="s">
        <v>456</v>
      </c>
      <c r="S112" s="48" t="s">
        <v>76</v>
      </c>
    </row>
    <row r="113" spans="1:19" s="34" customFormat="1" ht="38.25" x14ac:dyDescent="0.2">
      <c r="A113" s="93"/>
      <c r="B113" s="96"/>
      <c r="C113" s="98"/>
      <c r="D113" s="66" t="s">
        <v>137</v>
      </c>
      <c r="E113" s="42" t="s">
        <v>374</v>
      </c>
      <c r="F113" s="38" t="s">
        <v>437</v>
      </c>
      <c r="G113" s="35" t="s">
        <v>11</v>
      </c>
      <c r="H113" s="35"/>
      <c r="I113" s="35" t="s">
        <v>21</v>
      </c>
      <c r="J113" s="36" t="s">
        <v>109</v>
      </c>
      <c r="K113" s="37" t="s">
        <v>96</v>
      </c>
      <c r="L113" s="37"/>
      <c r="M113" s="37"/>
      <c r="N113" s="35" t="s">
        <v>210</v>
      </c>
      <c r="O113" s="35"/>
      <c r="P113" s="37" t="s">
        <v>89</v>
      </c>
      <c r="Q113" s="43" t="s">
        <v>455</v>
      </c>
      <c r="R113" s="38" t="s">
        <v>456</v>
      </c>
      <c r="S113" s="48" t="s">
        <v>76</v>
      </c>
    </row>
    <row r="114" spans="1:19" s="34" customFormat="1" ht="38.25" x14ac:dyDescent="0.2">
      <c r="A114" s="93"/>
      <c r="B114" s="96"/>
      <c r="C114" s="98"/>
      <c r="D114" s="66" t="s">
        <v>136</v>
      </c>
      <c r="E114" s="42" t="s">
        <v>250</v>
      </c>
      <c r="F114" s="38" t="s">
        <v>403</v>
      </c>
      <c r="G114" s="35" t="s">
        <v>11</v>
      </c>
      <c r="H114" s="35"/>
      <c r="I114" s="35" t="s">
        <v>21</v>
      </c>
      <c r="J114" s="36" t="s">
        <v>109</v>
      </c>
      <c r="K114" s="37" t="s">
        <v>96</v>
      </c>
      <c r="L114" s="37"/>
      <c r="M114" s="37"/>
      <c r="N114" s="35" t="s">
        <v>210</v>
      </c>
      <c r="O114" s="35" t="s">
        <v>12</v>
      </c>
      <c r="P114" s="37" t="s">
        <v>89</v>
      </c>
      <c r="Q114" s="43" t="s">
        <v>455</v>
      </c>
      <c r="R114" s="38" t="s">
        <v>456</v>
      </c>
      <c r="S114" s="48" t="s">
        <v>76</v>
      </c>
    </row>
    <row r="115" spans="1:19" s="34" customFormat="1" ht="38.25" x14ac:dyDescent="0.2">
      <c r="A115" s="93"/>
      <c r="B115" s="96"/>
      <c r="C115" s="98"/>
      <c r="D115" s="66" t="s">
        <v>101</v>
      </c>
      <c r="E115" s="42" t="s">
        <v>173</v>
      </c>
      <c r="F115" s="38" t="s">
        <v>430</v>
      </c>
      <c r="G115" s="35" t="s">
        <v>11</v>
      </c>
      <c r="H115" s="35" t="s">
        <v>16</v>
      </c>
      <c r="I115" s="35" t="s">
        <v>21</v>
      </c>
      <c r="J115" s="36" t="s">
        <v>109</v>
      </c>
      <c r="K115" s="37" t="s">
        <v>96</v>
      </c>
      <c r="L115" s="37"/>
      <c r="M115" s="37"/>
      <c r="N115" s="35" t="s">
        <v>210</v>
      </c>
      <c r="O115" s="35" t="s">
        <v>12</v>
      </c>
      <c r="P115" s="37" t="s">
        <v>89</v>
      </c>
      <c r="Q115" s="43" t="s">
        <v>455</v>
      </c>
      <c r="R115" s="38" t="s">
        <v>456</v>
      </c>
      <c r="S115" s="48" t="s">
        <v>76</v>
      </c>
    </row>
    <row r="116" spans="1:19" s="34" customFormat="1" ht="38.25" x14ac:dyDescent="0.2">
      <c r="A116" s="93"/>
      <c r="B116" s="96"/>
      <c r="C116" s="98"/>
      <c r="D116" s="66" t="s">
        <v>141</v>
      </c>
      <c r="E116" s="42" t="s">
        <v>276</v>
      </c>
      <c r="F116" s="38" t="s">
        <v>236</v>
      </c>
      <c r="G116" s="35" t="s">
        <v>11</v>
      </c>
      <c r="H116" s="35" t="s">
        <v>16</v>
      </c>
      <c r="I116" s="35" t="s">
        <v>21</v>
      </c>
      <c r="J116" s="36" t="s">
        <v>109</v>
      </c>
      <c r="K116" s="37" t="s">
        <v>96</v>
      </c>
      <c r="L116" s="37"/>
      <c r="M116" s="37"/>
      <c r="N116" s="35" t="s">
        <v>210</v>
      </c>
      <c r="O116" s="35" t="s">
        <v>12</v>
      </c>
      <c r="P116" s="37" t="s">
        <v>89</v>
      </c>
      <c r="Q116" s="43" t="s">
        <v>455</v>
      </c>
      <c r="R116" s="38" t="s">
        <v>456</v>
      </c>
      <c r="S116" s="48" t="s">
        <v>76</v>
      </c>
    </row>
    <row r="117" spans="1:19" s="34" customFormat="1" ht="38.25" x14ac:dyDescent="0.2">
      <c r="A117" s="93"/>
      <c r="B117" s="96"/>
      <c r="C117" s="98"/>
      <c r="D117" s="66" t="s">
        <v>123</v>
      </c>
      <c r="E117" s="42" t="s">
        <v>277</v>
      </c>
      <c r="F117" s="38" t="s">
        <v>278</v>
      </c>
      <c r="G117" s="35" t="s">
        <v>11</v>
      </c>
      <c r="H117" s="35"/>
      <c r="I117" s="35" t="s">
        <v>21</v>
      </c>
      <c r="J117" s="36" t="s">
        <v>109</v>
      </c>
      <c r="K117" s="37" t="s">
        <v>96</v>
      </c>
      <c r="L117" s="37"/>
      <c r="M117" s="37"/>
      <c r="N117" s="35" t="s">
        <v>210</v>
      </c>
      <c r="O117" s="35"/>
      <c r="P117" s="37" t="s">
        <v>89</v>
      </c>
      <c r="Q117" s="43" t="s">
        <v>455</v>
      </c>
      <c r="R117" s="38" t="s">
        <v>456</v>
      </c>
      <c r="S117" s="48" t="s">
        <v>76</v>
      </c>
    </row>
    <row r="118" spans="1:19" s="34" customFormat="1" ht="38.25" x14ac:dyDescent="0.2">
      <c r="A118" s="93"/>
      <c r="B118" s="96"/>
      <c r="C118" s="98"/>
      <c r="D118" s="66" t="s">
        <v>141</v>
      </c>
      <c r="E118" s="42" t="s">
        <v>279</v>
      </c>
      <c r="F118" s="38" t="s">
        <v>280</v>
      </c>
      <c r="G118" s="35" t="s">
        <v>11</v>
      </c>
      <c r="H118" s="35" t="s">
        <v>16</v>
      </c>
      <c r="I118" s="35" t="s">
        <v>21</v>
      </c>
      <c r="J118" s="36" t="s">
        <v>109</v>
      </c>
      <c r="K118" s="37" t="s">
        <v>96</v>
      </c>
      <c r="L118" s="37"/>
      <c r="M118" s="37"/>
      <c r="N118" s="35" t="s">
        <v>210</v>
      </c>
      <c r="O118" s="35" t="s">
        <v>12</v>
      </c>
      <c r="P118" s="37" t="s">
        <v>89</v>
      </c>
      <c r="Q118" s="43" t="s">
        <v>455</v>
      </c>
      <c r="R118" s="38" t="s">
        <v>456</v>
      </c>
      <c r="S118" s="48" t="s">
        <v>76</v>
      </c>
    </row>
    <row r="119" spans="1:19" s="34" customFormat="1" ht="51" x14ac:dyDescent="0.2">
      <c r="A119" s="93"/>
      <c r="B119" s="96"/>
      <c r="C119" s="98"/>
      <c r="D119" s="66" t="s">
        <v>127</v>
      </c>
      <c r="E119" s="42" t="s">
        <v>281</v>
      </c>
      <c r="F119" s="38" t="s">
        <v>282</v>
      </c>
      <c r="G119" s="35" t="s">
        <v>11</v>
      </c>
      <c r="H119" s="35"/>
      <c r="I119" s="35" t="s">
        <v>21</v>
      </c>
      <c r="J119" s="36" t="s">
        <v>109</v>
      </c>
      <c r="K119" s="37" t="s">
        <v>96</v>
      </c>
      <c r="L119" s="37"/>
      <c r="M119" s="37"/>
      <c r="N119" s="35" t="s">
        <v>210</v>
      </c>
      <c r="O119" s="35"/>
      <c r="P119" s="37" t="s">
        <v>89</v>
      </c>
      <c r="Q119" s="43" t="s">
        <v>455</v>
      </c>
      <c r="R119" s="38" t="s">
        <v>456</v>
      </c>
      <c r="S119" s="48" t="s">
        <v>76</v>
      </c>
    </row>
    <row r="120" spans="1:19" s="34" customFormat="1" ht="51" x14ac:dyDescent="0.2">
      <c r="A120" s="93"/>
      <c r="B120" s="96"/>
      <c r="C120" s="98" t="s">
        <v>523</v>
      </c>
      <c r="D120" s="66" t="s">
        <v>164</v>
      </c>
      <c r="E120" s="42" t="s">
        <v>524</v>
      </c>
      <c r="F120" s="38" t="s">
        <v>453</v>
      </c>
      <c r="G120" s="35" t="s">
        <v>11</v>
      </c>
      <c r="H120" s="35" t="s">
        <v>16</v>
      </c>
      <c r="I120" s="35"/>
      <c r="J120" s="36" t="s">
        <v>109</v>
      </c>
      <c r="K120" s="37"/>
      <c r="L120" s="37" t="s">
        <v>96</v>
      </c>
      <c r="M120" s="37"/>
      <c r="N120" s="35" t="s">
        <v>210</v>
      </c>
      <c r="O120" s="35" t="s">
        <v>12</v>
      </c>
      <c r="P120" s="37" t="s">
        <v>89</v>
      </c>
      <c r="Q120" s="43" t="s">
        <v>455</v>
      </c>
      <c r="R120" s="38" t="s">
        <v>456</v>
      </c>
      <c r="S120" s="48" t="s">
        <v>76</v>
      </c>
    </row>
    <row r="121" spans="1:19" s="34" customFormat="1" ht="76.5" x14ac:dyDescent="0.2">
      <c r="A121" s="93"/>
      <c r="B121" s="96"/>
      <c r="C121" s="98"/>
      <c r="D121" s="66" t="s">
        <v>105</v>
      </c>
      <c r="E121" s="42" t="s">
        <v>501</v>
      </c>
      <c r="F121" s="38" t="s">
        <v>567</v>
      </c>
      <c r="G121" s="35" t="s">
        <v>11</v>
      </c>
      <c r="H121" s="35"/>
      <c r="I121" s="35"/>
      <c r="J121" s="36" t="s">
        <v>105</v>
      </c>
      <c r="K121" s="37" t="s">
        <v>96</v>
      </c>
      <c r="L121" s="37"/>
      <c r="M121" s="37"/>
      <c r="N121" s="35" t="s">
        <v>210</v>
      </c>
      <c r="O121" s="35"/>
      <c r="P121" s="37" t="s">
        <v>89</v>
      </c>
      <c r="Q121" s="43" t="s">
        <v>457</v>
      </c>
      <c r="R121" s="38" t="s">
        <v>460</v>
      </c>
      <c r="S121" s="48" t="s">
        <v>75</v>
      </c>
    </row>
    <row r="122" spans="1:19" s="34" customFormat="1" ht="38.25" x14ac:dyDescent="0.2">
      <c r="A122" s="93"/>
      <c r="B122" s="96"/>
      <c r="C122" s="54" t="s">
        <v>525</v>
      </c>
      <c r="D122" s="66" t="s">
        <v>359</v>
      </c>
      <c r="E122" s="42" t="s">
        <v>360</v>
      </c>
      <c r="F122" s="38" t="s">
        <v>438</v>
      </c>
      <c r="G122" s="35" t="s">
        <v>11</v>
      </c>
      <c r="H122" s="35"/>
      <c r="I122" s="35" t="s">
        <v>21</v>
      </c>
      <c r="J122" s="36" t="s">
        <v>109</v>
      </c>
      <c r="K122" s="37" t="s">
        <v>96</v>
      </c>
      <c r="L122" s="37"/>
      <c r="M122" s="37"/>
      <c r="N122" s="35" t="s">
        <v>210</v>
      </c>
      <c r="O122" s="35"/>
      <c r="P122" s="37" t="s">
        <v>89</v>
      </c>
      <c r="Q122" s="43" t="s">
        <v>455</v>
      </c>
      <c r="R122" s="38" t="s">
        <v>456</v>
      </c>
      <c r="S122" s="48" t="s">
        <v>76</v>
      </c>
    </row>
    <row r="123" spans="1:19" s="34" customFormat="1" ht="51" customHeight="1" x14ac:dyDescent="0.2">
      <c r="A123" s="93"/>
      <c r="B123" s="96"/>
      <c r="C123" s="98" t="s">
        <v>526</v>
      </c>
      <c r="D123" s="66" t="s">
        <v>141</v>
      </c>
      <c r="E123" s="42" t="s">
        <v>199</v>
      </c>
      <c r="F123" s="38" t="s">
        <v>283</v>
      </c>
      <c r="G123" s="35" t="s">
        <v>11</v>
      </c>
      <c r="H123" s="35" t="s">
        <v>16</v>
      </c>
      <c r="I123" s="35" t="s">
        <v>21</v>
      </c>
      <c r="J123" s="36" t="s">
        <v>109</v>
      </c>
      <c r="K123" s="37" t="s">
        <v>96</v>
      </c>
      <c r="L123" s="37"/>
      <c r="M123" s="37"/>
      <c r="N123" s="35" t="s">
        <v>210</v>
      </c>
      <c r="O123" s="35" t="s">
        <v>12</v>
      </c>
      <c r="P123" s="37" t="s">
        <v>89</v>
      </c>
      <c r="Q123" s="43" t="s">
        <v>455</v>
      </c>
      <c r="R123" s="38" t="s">
        <v>456</v>
      </c>
      <c r="S123" s="48" t="s">
        <v>76</v>
      </c>
    </row>
    <row r="124" spans="1:19" s="34" customFormat="1" ht="38.25" x14ac:dyDescent="0.2">
      <c r="A124" s="93"/>
      <c r="B124" s="96"/>
      <c r="C124" s="98"/>
      <c r="D124" s="66" t="s">
        <v>164</v>
      </c>
      <c r="E124" s="42" t="s">
        <v>200</v>
      </c>
      <c r="F124" s="38" t="s">
        <v>284</v>
      </c>
      <c r="G124" s="35" t="s">
        <v>11</v>
      </c>
      <c r="H124" s="35"/>
      <c r="I124" s="35"/>
      <c r="J124" s="36" t="s">
        <v>109</v>
      </c>
      <c r="K124" s="37"/>
      <c r="L124" s="37" t="s">
        <v>96</v>
      </c>
      <c r="M124" s="37"/>
      <c r="N124" s="35" t="s">
        <v>210</v>
      </c>
      <c r="O124" s="35"/>
      <c r="P124" s="37" t="s">
        <v>89</v>
      </c>
      <c r="Q124" s="43" t="s">
        <v>455</v>
      </c>
      <c r="R124" s="38" t="s">
        <v>456</v>
      </c>
      <c r="S124" s="48" t="s">
        <v>76</v>
      </c>
    </row>
    <row r="125" spans="1:19" s="34" customFormat="1" ht="38.25" x14ac:dyDescent="0.2">
      <c r="A125" s="93"/>
      <c r="B125" s="96"/>
      <c r="C125" s="98"/>
      <c r="D125" s="66" t="s">
        <v>141</v>
      </c>
      <c r="E125" s="42" t="s">
        <v>178</v>
      </c>
      <c r="F125" s="38" t="s">
        <v>285</v>
      </c>
      <c r="G125" s="35" t="s">
        <v>11</v>
      </c>
      <c r="H125" s="35" t="s">
        <v>16</v>
      </c>
      <c r="I125" s="35" t="s">
        <v>21</v>
      </c>
      <c r="J125" s="36" t="s">
        <v>109</v>
      </c>
      <c r="K125" s="37" t="s">
        <v>96</v>
      </c>
      <c r="L125" s="37"/>
      <c r="M125" s="37"/>
      <c r="N125" s="35" t="s">
        <v>210</v>
      </c>
      <c r="O125" s="35" t="s">
        <v>12</v>
      </c>
      <c r="P125" s="37" t="s">
        <v>89</v>
      </c>
      <c r="Q125" s="43" t="s">
        <v>455</v>
      </c>
      <c r="R125" s="38" t="s">
        <v>456</v>
      </c>
      <c r="S125" s="48" t="s">
        <v>76</v>
      </c>
    </row>
    <row r="126" spans="1:19" s="34" customFormat="1" ht="38.25" x14ac:dyDescent="0.2">
      <c r="A126" s="93"/>
      <c r="B126" s="96"/>
      <c r="C126" s="98"/>
      <c r="D126" s="66" t="s">
        <v>164</v>
      </c>
      <c r="E126" s="42" t="s">
        <v>179</v>
      </c>
      <c r="F126" s="38" t="s">
        <v>286</v>
      </c>
      <c r="G126" s="35" t="s">
        <v>11</v>
      </c>
      <c r="H126" s="35"/>
      <c r="I126" s="35"/>
      <c r="J126" s="36" t="s">
        <v>109</v>
      </c>
      <c r="K126" s="37"/>
      <c r="L126" s="37" t="s">
        <v>96</v>
      </c>
      <c r="M126" s="37"/>
      <c r="N126" s="35" t="s">
        <v>210</v>
      </c>
      <c r="O126" s="35"/>
      <c r="P126" s="37" t="s">
        <v>89</v>
      </c>
      <c r="Q126" s="43" t="s">
        <v>455</v>
      </c>
      <c r="R126" s="38" t="s">
        <v>456</v>
      </c>
      <c r="S126" s="48" t="s">
        <v>76</v>
      </c>
    </row>
    <row r="127" spans="1:19" s="34" customFormat="1" ht="127.5" x14ac:dyDescent="0.2">
      <c r="A127" s="93"/>
      <c r="B127" s="96"/>
      <c r="C127" s="98"/>
      <c r="D127" s="66" t="s">
        <v>101</v>
      </c>
      <c r="E127" s="42" t="s">
        <v>180</v>
      </c>
      <c r="F127" s="38" t="s">
        <v>287</v>
      </c>
      <c r="G127" s="35" t="s">
        <v>11</v>
      </c>
      <c r="H127" s="35" t="s">
        <v>16</v>
      </c>
      <c r="I127" s="35" t="s">
        <v>21</v>
      </c>
      <c r="J127" s="36" t="s">
        <v>109</v>
      </c>
      <c r="K127" s="37" t="s">
        <v>96</v>
      </c>
      <c r="L127" s="37"/>
      <c r="M127" s="37"/>
      <c r="N127" s="35" t="s">
        <v>210</v>
      </c>
      <c r="O127" s="35" t="s">
        <v>12</v>
      </c>
      <c r="P127" s="37" t="s">
        <v>89</v>
      </c>
      <c r="Q127" s="43" t="s">
        <v>455</v>
      </c>
      <c r="R127" s="38" t="s">
        <v>456</v>
      </c>
      <c r="S127" s="48" t="s">
        <v>76</v>
      </c>
    </row>
    <row r="128" spans="1:19" s="34" customFormat="1" ht="165.75" x14ac:dyDescent="0.2">
      <c r="A128" s="93"/>
      <c r="B128" s="96"/>
      <c r="C128" s="98"/>
      <c r="D128" s="66" t="s">
        <v>100</v>
      </c>
      <c r="E128" s="42" t="s">
        <v>288</v>
      </c>
      <c r="F128" s="38" t="s">
        <v>289</v>
      </c>
      <c r="G128" s="35" t="s">
        <v>11</v>
      </c>
      <c r="H128" s="35"/>
      <c r="I128" s="35"/>
      <c r="J128" s="36" t="s">
        <v>109</v>
      </c>
      <c r="K128" s="37" t="s">
        <v>96</v>
      </c>
      <c r="L128" s="37"/>
      <c r="M128" s="37"/>
      <c r="N128" s="35" t="s">
        <v>210</v>
      </c>
      <c r="O128" s="35"/>
      <c r="P128" s="37" t="s">
        <v>89</v>
      </c>
      <c r="Q128" s="43" t="s">
        <v>455</v>
      </c>
      <c r="R128" s="38" t="s">
        <v>456</v>
      </c>
      <c r="S128" s="48" t="s">
        <v>76</v>
      </c>
    </row>
    <row r="129" spans="1:19" s="34" customFormat="1" ht="26.25" thickBot="1" x14ac:dyDescent="0.25">
      <c r="A129" s="94"/>
      <c r="B129" s="97"/>
      <c r="C129" s="80" t="s">
        <v>527</v>
      </c>
      <c r="D129" s="81" t="s">
        <v>177</v>
      </c>
      <c r="E129" s="67" t="s">
        <v>237</v>
      </c>
      <c r="F129" s="68" t="s">
        <v>238</v>
      </c>
      <c r="G129" s="39" t="s">
        <v>11</v>
      </c>
      <c r="H129" s="39"/>
      <c r="I129" s="39" t="s">
        <v>22</v>
      </c>
      <c r="J129" s="40" t="s">
        <v>109</v>
      </c>
      <c r="K129" s="49" t="s">
        <v>96</v>
      </c>
      <c r="L129" s="49"/>
      <c r="M129" s="49"/>
      <c r="N129" s="39" t="s">
        <v>210</v>
      </c>
      <c r="O129" s="39" t="s">
        <v>211</v>
      </c>
      <c r="P129" s="49" t="s">
        <v>104</v>
      </c>
      <c r="Q129" s="69" t="s">
        <v>455</v>
      </c>
      <c r="R129" s="68" t="s">
        <v>290</v>
      </c>
      <c r="S129" s="41" t="s">
        <v>76</v>
      </c>
    </row>
    <row r="130" spans="1:19" s="34" customFormat="1" ht="63.75" customHeight="1" x14ac:dyDescent="0.2">
      <c r="A130" s="137" t="s">
        <v>383</v>
      </c>
      <c r="B130" s="139" t="s">
        <v>564</v>
      </c>
      <c r="C130" s="55" t="s">
        <v>528</v>
      </c>
      <c r="D130" s="82" t="s">
        <v>101</v>
      </c>
      <c r="E130" s="70" t="s">
        <v>257</v>
      </c>
      <c r="F130" s="29" t="s">
        <v>258</v>
      </c>
      <c r="G130" s="30" t="s">
        <v>11</v>
      </c>
      <c r="H130" s="30" t="s">
        <v>16</v>
      </c>
      <c r="I130" s="30" t="s">
        <v>102</v>
      </c>
      <c r="J130" s="50" t="s">
        <v>109</v>
      </c>
      <c r="K130" s="31" t="s">
        <v>96</v>
      </c>
      <c r="L130" s="31"/>
      <c r="M130" s="31"/>
      <c r="N130" s="30" t="s">
        <v>210</v>
      </c>
      <c r="O130" s="30" t="s">
        <v>12</v>
      </c>
      <c r="P130" s="31" t="s">
        <v>89</v>
      </c>
      <c r="Q130" s="32" t="s">
        <v>455</v>
      </c>
      <c r="R130" s="29" t="s">
        <v>464</v>
      </c>
      <c r="S130" s="33" t="s">
        <v>76</v>
      </c>
    </row>
    <row r="131" spans="1:19" s="34" customFormat="1" ht="38.25" x14ac:dyDescent="0.2">
      <c r="A131" s="137"/>
      <c r="B131" s="139"/>
      <c r="C131" s="113" t="s">
        <v>529</v>
      </c>
      <c r="D131" s="82" t="s">
        <v>103</v>
      </c>
      <c r="E131" s="70" t="s">
        <v>140</v>
      </c>
      <c r="F131" s="29" t="s">
        <v>259</v>
      </c>
      <c r="G131" s="30" t="s">
        <v>11</v>
      </c>
      <c r="H131" s="30" t="s">
        <v>16</v>
      </c>
      <c r="I131" s="35"/>
      <c r="J131" s="36" t="s">
        <v>109</v>
      </c>
      <c r="K131" s="31" t="s">
        <v>96</v>
      </c>
      <c r="L131" s="31"/>
      <c r="M131" s="31"/>
      <c r="N131" s="30" t="s">
        <v>210</v>
      </c>
      <c r="O131" s="35" t="s">
        <v>204</v>
      </c>
      <c r="P131" s="31" t="s">
        <v>89</v>
      </c>
      <c r="Q131" s="32" t="s">
        <v>455</v>
      </c>
      <c r="R131" s="29" t="s">
        <v>464</v>
      </c>
      <c r="S131" s="33" t="s">
        <v>76</v>
      </c>
    </row>
    <row r="132" spans="1:19" s="34" customFormat="1" ht="38.25" x14ac:dyDescent="0.2">
      <c r="A132" s="137"/>
      <c r="B132" s="139"/>
      <c r="C132" s="114"/>
      <c r="D132" s="82" t="s">
        <v>138</v>
      </c>
      <c r="E132" s="70" t="s">
        <v>260</v>
      </c>
      <c r="F132" s="29" t="s">
        <v>139</v>
      </c>
      <c r="G132" s="30" t="s">
        <v>11</v>
      </c>
      <c r="H132" s="30" t="s">
        <v>16</v>
      </c>
      <c r="I132" s="35"/>
      <c r="J132" s="36" t="s">
        <v>109</v>
      </c>
      <c r="K132" s="31" t="s">
        <v>96</v>
      </c>
      <c r="L132" s="31"/>
      <c r="M132" s="31"/>
      <c r="N132" s="30" t="s">
        <v>210</v>
      </c>
      <c r="O132" s="35" t="s">
        <v>13</v>
      </c>
      <c r="P132" s="31" t="s">
        <v>89</v>
      </c>
      <c r="Q132" s="32" t="s">
        <v>455</v>
      </c>
      <c r="R132" s="29" t="s">
        <v>464</v>
      </c>
      <c r="S132" s="33" t="s">
        <v>76</v>
      </c>
    </row>
    <row r="133" spans="1:19" s="34" customFormat="1" ht="38.25" x14ac:dyDescent="0.2">
      <c r="A133" s="137"/>
      <c r="B133" s="139"/>
      <c r="C133" s="115"/>
      <c r="D133" s="82" t="s">
        <v>100</v>
      </c>
      <c r="E133" s="70" t="s">
        <v>300</v>
      </c>
      <c r="F133" s="29" t="s">
        <v>405</v>
      </c>
      <c r="G133" s="30" t="s">
        <v>11</v>
      </c>
      <c r="H133" s="30" t="s">
        <v>16</v>
      </c>
      <c r="I133" s="35"/>
      <c r="J133" s="36" t="s">
        <v>109</v>
      </c>
      <c r="K133" s="31" t="s">
        <v>96</v>
      </c>
      <c r="L133" s="31"/>
      <c r="M133" s="31"/>
      <c r="N133" s="30" t="s">
        <v>210</v>
      </c>
      <c r="O133" s="35" t="s">
        <v>12</v>
      </c>
      <c r="P133" s="31" t="s">
        <v>89</v>
      </c>
      <c r="Q133" s="32" t="s">
        <v>455</v>
      </c>
      <c r="R133" s="29" t="s">
        <v>464</v>
      </c>
      <c r="S133" s="33" t="s">
        <v>76</v>
      </c>
    </row>
    <row r="134" spans="1:19" s="34" customFormat="1" ht="89.25" x14ac:dyDescent="0.2">
      <c r="A134" s="137"/>
      <c r="B134" s="139"/>
      <c r="C134" s="113" t="s">
        <v>487</v>
      </c>
      <c r="D134" s="82" t="s">
        <v>100</v>
      </c>
      <c r="E134" s="70" t="s">
        <v>566</v>
      </c>
      <c r="F134" s="29" t="s">
        <v>565</v>
      </c>
      <c r="G134" s="30" t="s">
        <v>11</v>
      </c>
      <c r="H134" s="30"/>
      <c r="I134" s="35" t="s">
        <v>22</v>
      </c>
      <c r="J134" s="36" t="s">
        <v>90</v>
      </c>
      <c r="K134" s="31" t="s">
        <v>96</v>
      </c>
      <c r="L134" s="31"/>
      <c r="M134" s="31"/>
      <c r="N134" s="30"/>
      <c r="O134" s="35" t="s">
        <v>211</v>
      </c>
      <c r="P134" s="31" t="s">
        <v>89</v>
      </c>
      <c r="Q134" s="43" t="s">
        <v>457</v>
      </c>
      <c r="R134" s="29" t="s">
        <v>566</v>
      </c>
      <c r="S134" s="33" t="s">
        <v>76</v>
      </c>
    </row>
    <row r="135" spans="1:19" s="34" customFormat="1" ht="89.25" x14ac:dyDescent="0.2">
      <c r="A135" s="137"/>
      <c r="B135" s="139"/>
      <c r="C135" s="115"/>
      <c r="D135" s="66" t="s">
        <v>105</v>
      </c>
      <c r="E135" s="70" t="s">
        <v>458</v>
      </c>
      <c r="F135" s="29" t="s">
        <v>565</v>
      </c>
      <c r="G135" s="30" t="s">
        <v>11</v>
      </c>
      <c r="H135" s="30"/>
      <c r="I135" s="30"/>
      <c r="J135" s="36" t="s">
        <v>105</v>
      </c>
      <c r="K135" s="31" t="s">
        <v>96</v>
      </c>
      <c r="L135" s="31"/>
      <c r="M135" s="31"/>
      <c r="N135" s="30" t="s">
        <v>210</v>
      </c>
      <c r="O135" s="30"/>
      <c r="P135" s="31" t="s">
        <v>89</v>
      </c>
      <c r="Q135" s="43" t="s">
        <v>457</v>
      </c>
      <c r="R135" s="29" t="s">
        <v>459</v>
      </c>
      <c r="S135" s="33" t="s">
        <v>76</v>
      </c>
    </row>
    <row r="136" spans="1:19" s="34" customFormat="1" ht="38.25" x14ac:dyDescent="0.2">
      <c r="A136" s="137"/>
      <c r="B136" s="139"/>
      <c r="C136" s="113" t="s">
        <v>488</v>
      </c>
      <c r="D136" s="82" t="s">
        <v>113</v>
      </c>
      <c r="E136" s="70" t="s">
        <v>114</v>
      </c>
      <c r="F136" s="29" t="s">
        <v>183</v>
      </c>
      <c r="G136" s="30" t="s">
        <v>11</v>
      </c>
      <c r="H136" s="35"/>
      <c r="I136" s="35" t="s">
        <v>21</v>
      </c>
      <c r="J136" s="36" t="s">
        <v>109</v>
      </c>
      <c r="K136" s="31" t="s">
        <v>96</v>
      </c>
      <c r="L136" s="31"/>
      <c r="M136" s="31"/>
      <c r="N136" s="30" t="s">
        <v>210</v>
      </c>
      <c r="O136" s="35"/>
      <c r="P136" s="31" t="s">
        <v>89</v>
      </c>
      <c r="Q136" s="32" t="s">
        <v>455</v>
      </c>
      <c r="R136" s="29" t="s">
        <v>464</v>
      </c>
      <c r="S136" s="33" t="s">
        <v>76</v>
      </c>
    </row>
    <row r="137" spans="1:19" s="34" customFormat="1" ht="38.25" x14ac:dyDescent="0.2">
      <c r="A137" s="137"/>
      <c r="B137" s="139"/>
      <c r="C137" s="115"/>
      <c r="D137" s="82" t="s">
        <v>132</v>
      </c>
      <c r="E137" s="70" t="s">
        <v>242</v>
      </c>
      <c r="F137" s="29" t="s">
        <v>243</v>
      </c>
      <c r="G137" s="30" t="s">
        <v>11</v>
      </c>
      <c r="H137" s="30"/>
      <c r="I137" s="30" t="s">
        <v>21</v>
      </c>
      <c r="J137" s="36" t="s">
        <v>109</v>
      </c>
      <c r="K137" s="31" t="s">
        <v>96</v>
      </c>
      <c r="L137" s="31"/>
      <c r="M137" s="31"/>
      <c r="N137" s="30" t="s">
        <v>210</v>
      </c>
      <c r="O137" s="30" t="s">
        <v>12</v>
      </c>
      <c r="P137" s="31" t="s">
        <v>89</v>
      </c>
      <c r="Q137" s="32" t="s">
        <v>455</v>
      </c>
      <c r="R137" s="29" t="s">
        <v>464</v>
      </c>
      <c r="S137" s="33" t="s">
        <v>76</v>
      </c>
    </row>
    <row r="138" spans="1:19" s="34" customFormat="1" ht="38.25" x14ac:dyDescent="0.2">
      <c r="A138" s="137"/>
      <c r="B138" s="139"/>
      <c r="C138" s="55" t="s">
        <v>530</v>
      </c>
      <c r="D138" s="82" t="s">
        <v>101</v>
      </c>
      <c r="E138" s="70" t="s">
        <v>531</v>
      </c>
      <c r="F138" s="29" t="s">
        <v>159</v>
      </c>
      <c r="G138" s="30" t="s">
        <v>11</v>
      </c>
      <c r="H138" s="30" t="s">
        <v>16</v>
      </c>
      <c r="I138" s="30" t="s">
        <v>21</v>
      </c>
      <c r="J138" s="36" t="s">
        <v>109</v>
      </c>
      <c r="K138" s="31" t="s">
        <v>96</v>
      </c>
      <c r="L138" s="31"/>
      <c r="M138" s="31"/>
      <c r="N138" s="30" t="s">
        <v>210</v>
      </c>
      <c r="O138" s="30" t="s">
        <v>12</v>
      </c>
      <c r="P138" s="31" t="s">
        <v>89</v>
      </c>
      <c r="Q138" s="32" t="s">
        <v>455</v>
      </c>
      <c r="R138" s="29" t="s">
        <v>464</v>
      </c>
      <c r="S138" s="33" t="s">
        <v>76</v>
      </c>
    </row>
    <row r="139" spans="1:19" s="34" customFormat="1" ht="51" x14ac:dyDescent="0.2">
      <c r="A139" s="137"/>
      <c r="B139" s="139"/>
      <c r="C139" s="113" t="s">
        <v>490</v>
      </c>
      <c r="D139" s="66" t="s">
        <v>176</v>
      </c>
      <c r="E139" s="42" t="s">
        <v>175</v>
      </c>
      <c r="F139" s="38" t="s">
        <v>261</v>
      </c>
      <c r="G139" s="30" t="s">
        <v>11</v>
      </c>
      <c r="H139" s="35"/>
      <c r="I139" s="35" t="s">
        <v>22</v>
      </c>
      <c r="J139" s="36" t="s">
        <v>109</v>
      </c>
      <c r="K139" s="31" t="s">
        <v>96</v>
      </c>
      <c r="L139" s="37"/>
      <c r="M139" s="37"/>
      <c r="N139" s="30" t="s">
        <v>210</v>
      </c>
      <c r="O139" s="35" t="s">
        <v>211</v>
      </c>
      <c r="P139" s="31" t="s">
        <v>104</v>
      </c>
      <c r="Q139" s="32" t="s">
        <v>455</v>
      </c>
      <c r="R139" s="29" t="s">
        <v>100</v>
      </c>
      <c r="S139" s="33" t="s">
        <v>76</v>
      </c>
    </row>
    <row r="140" spans="1:19" s="34" customFormat="1" ht="38.25" x14ac:dyDescent="0.2">
      <c r="A140" s="137"/>
      <c r="B140" s="139"/>
      <c r="C140" s="115"/>
      <c r="D140" s="66" t="s">
        <v>181</v>
      </c>
      <c r="E140" s="42" t="s">
        <v>182</v>
      </c>
      <c r="F140" s="38" t="s">
        <v>262</v>
      </c>
      <c r="G140" s="30" t="s">
        <v>11</v>
      </c>
      <c r="H140" s="35"/>
      <c r="I140" s="35" t="s">
        <v>22</v>
      </c>
      <c r="J140" s="36" t="s">
        <v>109</v>
      </c>
      <c r="K140" s="31" t="s">
        <v>96</v>
      </c>
      <c r="L140" s="37"/>
      <c r="M140" s="37"/>
      <c r="N140" s="30" t="s">
        <v>210</v>
      </c>
      <c r="O140" s="35" t="s">
        <v>211</v>
      </c>
      <c r="P140" s="31" t="s">
        <v>104</v>
      </c>
      <c r="Q140" s="32" t="s">
        <v>455</v>
      </c>
      <c r="R140" s="29" t="s">
        <v>100</v>
      </c>
      <c r="S140" s="33" t="s">
        <v>76</v>
      </c>
    </row>
    <row r="141" spans="1:19" s="34" customFormat="1" ht="76.5" x14ac:dyDescent="0.2">
      <c r="A141" s="137"/>
      <c r="B141" s="139"/>
      <c r="C141" s="54" t="s">
        <v>532</v>
      </c>
      <c r="D141" s="66" t="s">
        <v>105</v>
      </c>
      <c r="E141" s="42" t="s">
        <v>492</v>
      </c>
      <c r="F141" s="38" t="s">
        <v>569</v>
      </c>
      <c r="G141" s="30" t="s">
        <v>11</v>
      </c>
      <c r="H141" s="35"/>
      <c r="I141" s="35"/>
      <c r="J141" s="36" t="s">
        <v>105</v>
      </c>
      <c r="K141" s="31" t="s">
        <v>96</v>
      </c>
      <c r="L141" s="37"/>
      <c r="M141" s="37"/>
      <c r="N141" s="30" t="s">
        <v>210</v>
      </c>
      <c r="O141" s="35"/>
      <c r="P141" s="31" t="s">
        <v>89</v>
      </c>
      <c r="Q141" s="43" t="s">
        <v>477</v>
      </c>
      <c r="R141" s="29" t="s">
        <v>492</v>
      </c>
      <c r="S141" s="33" t="s">
        <v>76</v>
      </c>
    </row>
    <row r="142" spans="1:19" s="34" customFormat="1" ht="38.25" x14ac:dyDescent="0.2">
      <c r="A142" s="137"/>
      <c r="B142" s="139"/>
      <c r="C142" s="54" t="s">
        <v>533</v>
      </c>
      <c r="D142" s="66" t="s">
        <v>115</v>
      </c>
      <c r="E142" s="42" t="s">
        <v>212</v>
      </c>
      <c r="F142" s="38" t="s">
        <v>213</v>
      </c>
      <c r="G142" s="30" t="s">
        <v>11</v>
      </c>
      <c r="H142" s="35"/>
      <c r="I142" s="35" t="s">
        <v>21</v>
      </c>
      <c r="J142" s="36" t="s">
        <v>109</v>
      </c>
      <c r="K142" s="31" t="s">
        <v>96</v>
      </c>
      <c r="L142" s="37"/>
      <c r="M142" s="37"/>
      <c r="N142" s="30" t="s">
        <v>210</v>
      </c>
      <c r="O142" s="35"/>
      <c r="P142" s="31" t="s">
        <v>89</v>
      </c>
      <c r="Q142" s="32" t="s">
        <v>455</v>
      </c>
      <c r="R142" s="29" t="s">
        <v>464</v>
      </c>
      <c r="S142" s="33" t="s">
        <v>76</v>
      </c>
    </row>
    <row r="143" spans="1:19" s="34" customFormat="1" ht="38.25" x14ac:dyDescent="0.2">
      <c r="A143" s="137"/>
      <c r="B143" s="139"/>
      <c r="C143" s="113" t="s">
        <v>534</v>
      </c>
      <c r="D143" s="66" t="s">
        <v>141</v>
      </c>
      <c r="E143" s="42" t="s">
        <v>385</v>
      </c>
      <c r="F143" s="38" t="s">
        <v>214</v>
      </c>
      <c r="G143" s="30" t="s">
        <v>11</v>
      </c>
      <c r="H143" s="35" t="s">
        <v>16</v>
      </c>
      <c r="I143" s="35" t="s">
        <v>21</v>
      </c>
      <c r="J143" s="36" t="s">
        <v>109</v>
      </c>
      <c r="K143" s="31" t="s">
        <v>96</v>
      </c>
      <c r="L143" s="37"/>
      <c r="M143" s="37"/>
      <c r="N143" s="30" t="s">
        <v>210</v>
      </c>
      <c r="O143" s="35" t="s">
        <v>12</v>
      </c>
      <c r="P143" s="31" t="s">
        <v>89</v>
      </c>
      <c r="Q143" s="32" t="s">
        <v>455</v>
      </c>
      <c r="R143" s="29" t="s">
        <v>464</v>
      </c>
      <c r="S143" s="33" t="s">
        <v>76</v>
      </c>
    </row>
    <row r="144" spans="1:19" s="34" customFormat="1" ht="38.25" x14ac:dyDescent="0.2">
      <c r="A144" s="137"/>
      <c r="B144" s="139"/>
      <c r="C144" s="114"/>
      <c r="D144" s="66" t="s">
        <v>123</v>
      </c>
      <c r="E144" s="42" t="s">
        <v>156</v>
      </c>
      <c r="F144" s="38" t="s">
        <v>215</v>
      </c>
      <c r="G144" s="30" t="s">
        <v>11</v>
      </c>
      <c r="H144" s="35"/>
      <c r="I144" s="35" t="s">
        <v>21</v>
      </c>
      <c r="J144" s="36" t="s">
        <v>109</v>
      </c>
      <c r="K144" s="31" t="s">
        <v>96</v>
      </c>
      <c r="L144" s="37"/>
      <c r="M144" s="37"/>
      <c r="N144" s="30" t="s">
        <v>210</v>
      </c>
      <c r="O144" s="35"/>
      <c r="P144" s="31" t="s">
        <v>89</v>
      </c>
      <c r="Q144" s="32" t="s">
        <v>455</v>
      </c>
      <c r="R144" s="29" t="s">
        <v>464</v>
      </c>
      <c r="S144" s="33" t="s">
        <v>76</v>
      </c>
    </row>
    <row r="145" spans="1:19" s="34" customFormat="1" ht="38.25" x14ac:dyDescent="0.2">
      <c r="A145" s="137"/>
      <c r="B145" s="139"/>
      <c r="C145" s="114"/>
      <c r="D145" s="66" t="s">
        <v>141</v>
      </c>
      <c r="E145" s="42" t="s">
        <v>157</v>
      </c>
      <c r="F145" s="38" t="s">
        <v>216</v>
      </c>
      <c r="G145" s="30" t="s">
        <v>11</v>
      </c>
      <c r="H145" s="35" t="s">
        <v>16</v>
      </c>
      <c r="I145" s="35" t="s">
        <v>21</v>
      </c>
      <c r="J145" s="36" t="s">
        <v>109</v>
      </c>
      <c r="K145" s="31" t="s">
        <v>96</v>
      </c>
      <c r="L145" s="37"/>
      <c r="M145" s="37"/>
      <c r="N145" s="30" t="s">
        <v>210</v>
      </c>
      <c r="O145" s="35" t="s">
        <v>12</v>
      </c>
      <c r="P145" s="31" t="s">
        <v>89</v>
      </c>
      <c r="Q145" s="32" t="s">
        <v>455</v>
      </c>
      <c r="R145" s="29" t="s">
        <v>464</v>
      </c>
      <c r="S145" s="33" t="s">
        <v>76</v>
      </c>
    </row>
    <row r="146" spans="1:19" s="34" customFormat="1" ht="38.25" x14ac:dyDescent="0.2">
      <c r="A146" s="137"/>
      <c r="B146" s="139"/>
      <c r="C146" s="115"/>
      <c r="D146" s="66" t="s">
        <v>127</v>
      </c>
      <c r="E146" s="42" t="s">
        <v>217</v>
      </c>
      <c r="F146" s="38" t="s">
        <v>263</v>
      </c>
      <c r="G146" s="30" t="s">
        <v>11</v>
      </c>
      <c r="H146" s="35"/>
      <c r="I146" s="35" t="s">
        <v>21</v>
      </c>
      <c r="J146" s="36" t="s">
        <v>109</v>
      </c>
      <c r="K146" s="31" t="s">
        <v>96</v>
      </c>
      <c r="L146" s="37"/>
      <c r="M146" s="37"/>
      <c r="N146" s="30" t="s">
        <v>210</v>
      </c>
      <c r="O146" s="35"/>
      <c r="P146" s="31" t="s">
        <v>89</v>
      </c>
      <c r="Q146" s="32" t="s">
        <v>455</v>
      </c>
      <c r="R146" s="29" t="s">
        <v>464</v>
      </c>
      <c r="S146" s="33" t="s">
        <v>76</v>
      </c>
    </row>
    <row r="147" spans="1:19" s="34" customFormat="1" ht="38.25" x14ac:dyDescent="0.2">
      <c r="A147" s="137"/>
      <c r="B147" s="139"/>
      <c r="C147" s="113" t="s">
        <v>535</v>
      </c>
      <c r="D147" s="66" t="s">
        <v>141</v>
      </c>
      <c r="E147" s="42" t="s">
        <v>218</v>
      </c>
      <c r="F147" s="38" t="s">
        <v>219</v>
      </c>
      <c r="G147" s="30" t="s">
        <v>11</v>
      </c>
      <c r="H147" s="35" t="s">
        <v>16</v>
      </c>
      <c r="I147" s="35" t="s">
        <v>21</v>
      </c>
      <c r="J147" s="36" t="s">
        <v>109</v>
      </c>
      <c r="K147" s="31" t="s">
        <v>96</v>
      </c>
      <c r="L147" s="37"/>
      <c r="M147" s="37"/>
      <c r="N147" s="30" t="s">
        <v>210</v>
      </c>
      <c r="O147" s="35" t="s">
        <v>12</v>
      </c>
      <c r="P147" s="31" t="s">
        <v>89</v>
      </c>
      <c r="Q147" s="32" t="s">
        <v>455</v>
      </c>
      <c r="R147" s="29" t="s">
        <v>464</v>
      </c>
      <c r="S147" s="33" t="s">
        <v>76</v>
      </c>
    </row>
    <row r="148" spans="1:19" s="34" customFormat="1" ht="38.25" x14ac:dyDescent="0.2">
      <c r="A148" s="137"/>
      <c r="B148" s="139"/>
      <c r="C148" s="115"/>
      <c r="D148" s="66" t="s">
        <v>141</v>
      </c>
      <c r="E148" s="42" t="s">
        <v>381</v>
      </c>
      <c r="F148" s="38" t="s">
        <v>219</v>
      </c>
      <c r="G148" s="30" t="s">
        <v>11</v>
      </c>
      <c r="H148" s="35" t="s">
        <v>16</v>
      </c>
      <c r="I148" s="35" t="s">
        <v>21</v>
      </c>
      <c r="J148" s="36" t="s">
        <v>109</v>
      </c>
      <c r="K148" s="31" t="s">
        <v>96</v>
      </c>
      <c r="L148" s="37"/>
      <c r="M148" s="37"/>
      <c r="N148" s="30" t="s">
        <v>210</v>
      </c>
      <c r="O148" s="35" t="s">
        <v>12</v>
      </c>
      <c r="P148" s="31" t="s">
        <v>89</v>
      </c>
      <c r="Q148" s="32" t="s">
        <v>455</v>
      </c>
      <c r="R148" s="29" t="s">
        <v>464</v>
      </c>
      <c r="S148" s="33" t="s">
        <v>76</v>
      </c>
    </row>
    <row r="149" spans="1:19" s="34" customFormat="1" ht="38.25" x14ac:dyDescent="0.2">
      <c r="A149" s="137"/>
      <c r="B149" s="139"/>
      <c r="C149" s="113" t="s">
        <v>184</v>
      </c>
      <c r="D149" s="66" t="s">
        <v>141</v>
      </c>
      <c r="E149" s="42" t="s">
        <v>185</v>
      </c>
      <c r="F149" s="38" t="s">
        <v>206</v>
      </c>
      <c r="G149" s="30" t="s">
        <v>11</v>
      </c>
      <c r="H149" s="35" t="s">
        <v>16</v>
      </c>
      <c r="I149" s="35" t="s">
        <v>21</v>
      </c>
      <c r="J149" s="36" t="s">
        <v>109</v>
      </c>
      <c r="K149" s="31" t="s">
        <v>96</v>
      </c>
      <c r="L149" s="37"/>
      <c r="M149" s="37"/>
      <c r="N149" s="30" t="s">
        <v>210</v>
      </c>
      <c r="O149" s="35" t="s">
        <v>12</v>
      </c>
      <c r="P149" s="31" t="s">
        <v>89</v>
      </c>
      <c r="Q149" s="32" t="s">
        <v>455</v>
      </c>
      <c r="R149" s="29" t="s">
        <v>464</v>
      </c>
      <c r="S149" s="33" t="s">
        <v>76</v>
      </c>
    </row>
    <row r="150" spans="1:19" s="34" customFormat="1" ht="38.25" x14ac:dyDescent="0.2">
      <c r="A150" s="137"/>
      <c r="B150" s="139"/>
      <c r="C150" s="114"/>
      <c r="D150" s="66" t="s">
        <v>100</v>
      </c>
      <c r="E150" s="42" t="s">
        <v>203</v>
      </c>
      <c r="F150" s="38" t="s">
        <v>205</v>
      </c>
      <c r="G150" s="30" t="s">
        <v>11</v>
      </c>
      <c r="H150" s="35" t="s">
        <v>16</v>
      </c>
      <c r="I150" s="35"/>
      <c r="J150" s="36" t="s">
        <v>109</v>
      </c>
      <c r="K150" s="31"/>
      <c r="L150" s="37" t="s">
        <v>96</v>
      </c>
      <c r="M150" s="37"/>
      <c r="N150" s="30" t="s">
        <v>210</v>
      </c>
      <c r="O150" s="35" t="s">
        <v>12</v>
      </c>
      <c r="P150" s="31" t="s">
        <v>89</v>
      </c>
      <c r="Q150" s="32" t="s">
        <v>455</v>
      </c>
      <c r="R150" s="29" t="s">
        <v>464</v>
      </c>
      <c r="S150" s="33" t="s">
        <v>76</v>
      </c>
    </row>
    <row r="151" spans="1:19" s="34" customFormat="1" ht="38.25" x14ac:dyDescent="0.2">
      <c r="A151" s="137"/>
      <c r="B151" s="139"/>
      <c r="C151" s="114"/>
      <c r="D151" s="66" t="s">
        <v>119</v>
      </c>
      <c r="E151" s="42" t="s">
        <v>186</v>
      </c>
      <c r="F151" s="38" t="s">
        <v>220</v>
      </c>
      <c r="G151" s="30" t="s">
        <v>11</v>
      </c>
      <c r="H151" s="35"/>
      <c r="I151" s="35" t="s">
        <v>21</v>
      </c>
      <c r="J151" s="36" t="s">
        <v>109</v>
      </c>
      <c r="K151" s="31" t="s">
        <v>96</v>
      </c>
      <c r="L151" s="37"/>
      <c r="M151" s="37"/>
      <c r="N151" s="30" t="s">
        <v>210</v>
      </c>
      <c r="O151" s="35"/>
      <c r="P151" s="31" t="s">
        <v>89</v>
      </c>
      <c r="Q151" s="32" t="s">
        <v>455</v>
      </c>
      <c r="R151" s="29" t="s">
        <v>464</v>
      </c>
      <c r="S151" s="33" t="s">
        <v>76</v>
      </c>
    </row>
    <row r="152" spans="1:19" s="34" customFormat="1" ht="38.25" x14ac:dyDescent="0.2">
      <c r="A152" s="137"/>
      <c r="B152" s="139"/>
      <c r="C152" s="115"/>
      <c r="D152" s="66" t="s">
        <v>120</v>
      </c>
      <c r="E152" s="42" t="s">
        <v>187</v>
      </c>
      <c r="F152" s="38" t="s">
        <v>221</v>
      </c>
      <c r="G152" s="30" t="s">
        <v>11</v>
      </c>
      <c r="H152" s="35"/>
      <c r="I152" s="35" t="s">
        <v>21</v>
      </c>
      <c r="J152" s="36" t="s">
        <v>109</v>
      </c>
      <c r="K152" s="31" t="s">
        <v>96</v>
      </c>
      <c r="L152" s="37"/>
      <c r="M152" s="37"/>
      <c r="N152" s="30" t="s">
        <v>210</v>
      </c>
      <c r="O152" s="35"/>
      <c r="P152" s="31" t="s">
        <v>89</v>
      </c>
      <c r="Q152" s="32" t="s">
        <v>455</v>
      </c>
      <c r="R152" s="29" t="s">
        <v>464</v>
      </c>
      <c r="S152" s="33" t="s">
        <v>76</v>
      </c>
    </row>
    <row r="153" spans="1:19" s="34" customFormat="1" ht="38.25" x14ac:dyDescent="0.2">
      <c r="A153" s="137"/>
      <c r="B153" s="139"/>
      <c r="C153" s="113" t="s">
        <v>536</v>
      </c>
      <c r="D153" s="66" t="s">
        <v>164</v>
      </c>
      <c r="E153" s="42" t="s">
        <v>189</v>
      </c>
      <c r="F153" s="38" t="s">
        <v>222</v>
      </c>
      <c r="G153" s="30" t="s">
        <v>11</v>
      </c>
      <c r="H153" s="35" t="s">
        <v>16</v>
      </c>
      <c r="I153" s="35"/>
      <c r="J153" s="36" t="s">
        <v>109</v>
      </c>
      <c r="K153" s="31"/>
      <c r="L153" s="37" t="s">
        <v>96</v>
      </c>
      <c r="M153" s="37"/>
      <c r="N153" s="30" t="s">
        <v>210</v>
      </c>
      <c r="O153" s="35" t="s">
        <v>12</v>
      </c>
      <c r="P153" s="31" t="s">
        <v>89</v>
      </c>
      <c r="Q153" s="32" t="s">
        <v>455</v>
      </c>
      <c r="R153" s="29" t="s">
        <v>464</v>
      </c>
      <c r="S153" s="33" t="s">
        <v>76</v>
      </c>
    </row>
    <row r="154" spans="1:19" s="34" customFormat="1" ht="38.25" x14ac:dyDescent="0.2">
      <c r="A154" s="137"/>
      <c r="B154" s="139"/>
      <c r="C154" s="114"/>
      <c r="D154" s="66" t="s">
        <v>164</v>
      </c>
      <c r="E154" s="42" t="s">
        <v>190</v>
      </c>
      <c r="F154" s="38" t="s">
        <v>207</v>
      </c>
      <c r="G154" s="30" t="s">
        <v>11</v>
      </c>
      <c r="H154" s="35" t="s">
        <v>16</v>
      </c>
      <c r="I154" s="35"/>
      <c r="J154" s="36" t="s">
        <v>109</v>
      </c>
      <c r="K154" s="31"/>
      <c r="L154" s="37" t="s">
        <v>96</v>
      </c>
      <c r="M154" s="37"/>
      <c r="N154" s="30" t="s">
        <v>210</v>
      </c>
      <c r="O154" s="35" t="s">
        <v>12</v>
      </c>
      <c r="P154" s="31" t="s">
        <v>89</v>
      </c>
      <c r="Q154" s="32" t="s">
        <v>455</v>
      </c>
      <c r="R154" s="29" t="s">
        <v>464</v>
      </c>
      <c r="S154" s="33" t="s">
        <v>76</v>
      </c>
    </row>
    <row r="155" spans="1:19" s="34" customFormat="1" ht="38.25" x14ac:dyDescent="0.2">
      <c r="A155" s="137"/>
      <c r="B155" s="139"/>
      <c r="C155" s="114"/>
      <c r="D155" s="66" t="s">
        <v>164</v>
      </c>
      <c r="E155" s="42" t="s">
        <v>191</v>
      </c>
      <c r="F155" s="38" t="s">
        <v>208</v>
      </c>
      <c r="G155" s="30" t="s">
        <v>11</v>
      </c>
      <c r="H155" s="35" t="s">
        <v>16</v>
      </c>
      <c r="I155" s="35"/>
      <c r="J155" s="36" t="s">
        <v>109</v>
      </c>
      <c r="K155" s="31"/>
      <c r="L155" s="37" t="s">
        <v>96</v>
      </c>
      <c r="M155" s="37"/>
      <c r="N155" s="30" t="s">
        <v>210</v>
      </c>
      <c r="O155" s="35" t="s">
        <v>12</v>
      </c>
      <c r="P155" s="31" t="s">
        <v>89</v>
      </c>
      <c r="Q155" s="32" t="s">
        <v>455</v>
      </c>
      <c r="R155" s="29" t="s">
        <v>464</v>
      </c>
      <c r="S155" s="33" t="s">
        <v>76</v>
      </c>
    </row>
    <row r="156" spans="1:19" s="34" customFormat="1" ht="51" x14ac:dyDescent="0.2">
      <c r="A156" s="137"/>
      <c r="B156" s="139"/>
      <c r="C156" s="115"/>
      <c r="D156" s="66" t="s">
        <v>164</v>
      </c>
      <c r="E156" s="42" t="s">
        <v>192</v>
      </c>
      <c r="F156" s="38" t="s">
        <v>223</v>
      </c>
      <c r="G156" s="30" t="s">
        <v>11</v>
      </c>
      <c r="H156" s="35" t="s">
        <v>16</v>
      </c>
      <c r="I156" s="35"/>
      <c r="J156" s="36" t="s">
        <v>109</v>
      </c>
      <c r="K156" s="31"/>
      <c r="L156" s="37" t="s">
        <v>96</v>
      </c>
      <c r="M156" s="37"/>
      <c r="N156" s="30" t="s">
        <v>210</v>
      </c>
      <c r="O156" s="35" t="s">
        <v>12</v>
      </c>
      <c r="P156" s="31" t="s">
        <v>89</v>
      </c>
      <c r="Q156" s="32" t="s">
        <v>455</v>
      </c>
      <c r="R156" s="29" t="s">
        <v>464</v>
      </c>
      <c r="S156" s="33" t="s">
        <v>76</v>
      </c>
    </row>
    <row r="157" spans="1:19" s="34" customFormat="1" ht="38.25" x14ac:dyDescent="0.2">
      <c r="A157" s="137"/>
      <c r="B157" s="139"/>
      <c r="C157" s="113" t="s">
        <v>537</v>
      </c>
      <c r="D157" s="66" t="s">
        <v>126</v>
      </c>
      <c r="E157" s="42" t="s">
        <v>193</v>
      </c>
      <c r="F157" s="38" t="s">
        <v>264</v>
      </c>
      <c r="G157" s="30" t="s">
        <v>11</v>
      </c>
      <c r="H157" s="35"/>
      <c r="I157" s="35" t="s">
        <v>21</v>
      </c>
      <c r="J157" s="36" t="s">
        <v>109</v>
      </c>
      <c r="K157" s="31" t="s">
        <v>96</v>
      </c>
      <c r="L157" s="37"/>
      <c r="M157" s="37"/>
      <c r="N157" s="30" t="s">
        <v>210</v>
      </c>
      <c r="O157" s="35"/>
      <c r="P157" s="31" t="s">
        <v>89</v>
      </c>
      <c r="Q157" s="32" t="s">
        <v>455</v>
      </c>
      <c r="R157" s="29" t="s">
        <v>464</v>
      </c>
      <c r="S157" s="33" t="s">
        <v>76</v>
      </c>
    </row>
    <row r="158" spans="1:19" s="34" customFormat="1" ht="38.25" x14ac:dyDescent="0.2">
      <c r="A158" s="137"/>
      <c r="B158" s="139"/>
      <c r="C158" s="114"/>
      <c r="D158" s="66" t="s">
        <v>100</v>
      </c>
      <c r="E158" s="42" t="s">
        <v>194</v>
      </c>
      <c r="F158" s="38" t="s">
        <v>265</v>
      </c>
      <c r="G158" s="30" t="s">
        <v>11</v>
      </c>
      <c r="H158" s="35"/>
      <c r="I158" s="35" t="s">
        <v>21</v>
      </c>
      <c r="J158" s="36" t="s">
        <v>109</v>
      </c>
      <c r="K158" s="31" t="s">
        <v>96</v>
      </c>
      <c r="L158" s="37"/>
      <c r="M158" s="37"/>
      <c r="N158" s="30" t="s">
        <v>210</v>
      </c>
      <c r="O158" s="35" t="s">
        <v>12</v>
      </c>
      <c r="P158" s="31" t="s">
        <v>89</v>
      </c>
      <c r="Q158" s="32" t="s">
        <v>455</v>
      </c>
      <c r="R158" s="29" t="s">
        <v>464</v>
      </c>
      <c r="S158" s="33" t="s">
        <v>76</v>
      </c>
    </row>
    <row r="159" spans="1:19" s="34" customFormat="1" ht="38.25" x14ac:dyDescent="0.2">
      <c r="A159" s="137"/>
      <c r="B159" s="139"/>
      <c r="C159" s="114"/>
      <c r="D159" s="66" t="s">
        <v>124</v>
      </c>
      <c r="E159" s="42" t="s">
        <v>195</v>
      </c>
      <c r="F159" s="38" t="s">
        <v>239</v>
      </c>
      <c r="G159" s="30" t="s">
        <v>11</v>
      </c>
      <c r="H159" s="35"/>
      <c r="I159" s="35" t="s">
        <v>21</v>
      </c>
      <c r="J159" s="36" t="s">
        <v>109</v>
      </c>
      <c r="K159" s="31" t="s">
        <v>96</v>
      </c>
      <c r="L159" s="37"/>
      <c r="M159" s="37"/>
      <c r="N159" s="30" t="s">
        <v>210</v>
      </c>
      <c r="O159" s="35"/>
      <c r="P159" s="31" t="s">
        <v>89</v>
      </c>
      <c r="Q159" s="32" t="s">
        <v>455</v>
      </c>
      <c r="R159" s="29" t="s">
        <v>464</v>
      </c>
      <c r="S159" s="33" t="s">
        <v>76</v>
      </c>
    </row>
    <row r="160" spans="1:19" s="34" customFormat="1" ht="38.25" x14ac:dyDescent="0.2">
      <c r="A160" s="137"/>
      <c r="B160" s="139"/>
      <c r="C160" s="115"/>
      <c r="D160" s="66" t="s">
        <v>122</v>
      </c>
      <c r="E160" s="42" t="s">
        <v>196</v>
      </c>
      <c r="F160" s="38" t="s">
        <v>209</v>
      </c>
      <c r="G160" s="30" t="s">
        <v>11</v>
      </c>
      <c r="H160" s="35"/>
      <c r="I160" s="35" t="s">
        <v>21</v>
      </c>
      <c r="J160" s="36" t="s">
        <v>109</v>
      </c>
      <c r="K160" s="31" t="s">
        <v>96</v>
      </c>
      <c r="L160" s="37"/>
      <c r="M160" s="37"/>
      <c r="N160" s="30" t="s">
        <v>210</v>
      </c>
      <c r="O160" s="35"/>
      <c r="P160" s="31" t="s">
        <v>89</v>
      </c>
      <c r="Q160" s="32" t="s">
        <v>455</v>
      </c>
      <c r="R160" s="29" t="s">
        <v>464</v>
      </c>
      <c r="S160" s="33" t="s">
        <v>76</v>
      </c>
    </row>
    <row r="161" spans="1:19" s="34" customFormat="1" ht="63.75" customHeight="1" x14ac:dyDescent="0.2">
      <c r="A161" s="137"/>
      <c r="B161" s="139"/>
      <c r="C161" s="113" t="s">
        <v>538</v>
      </c>
      <c r="D161" s="66" t="s">
        <v>141</v>
      </c>
      <c r="E161" s="42" t="s">
        <v>161</v>
      </c>
      <c r="F161" s="38" t="s">
        <v>224</v>
      </c>
      <c r="G161" s="30" t="s">
        <v>11</v>
      </c>
      <c r="H161" s="35" t="s">
        <v>16</v>
      </c>
      <c r="I161" s="35" t="s">
        <v>21</v>
      </c>
      <c r="J161" s="36" t="s">
        <v>109</v>
      </c>
      <c r="K161" s="31" t="s">
        <v>96</v>
      </c>
      <c r="L161" s="37"/>
      <c r="M161" s="37"/>
      <c r="N161" s="30" t="s">
        <v>210</v>
      </c>
      <c r="O161" s="35" t="s">
        <v>12</v>
      </c>
      <c r="P161" s="31" t="s">
        <v>89</v>
      </c>
      <c r="Q161" s="32" t="s">
        <v>455</v>
      </c>
      <c r="R161" s="29" t="s">
        <v>464</v>
      </c>
      <c r="S161" s="33" t="s">
        <v>76</v>
      </c>
    </row>
    <row r="162" spans="1:19" s="34" customFormat="1" ht="38.25" x14ac:dyDescent="0.2">
      <c r="A162" s="137"/>
      <c r="B162" s="139"/>
      <c r="C162" s="114"/>
      <c r="D162" s="66" t="s">
        <v>100</v>
      </c>
      <c r="E162" s="42" t="s">
        <v>162</v>
      </c>
      <c r="F162" s="38" t="s">
        <v>225</v>
      </c>
      <c r="G162" s="30" t="s">
        <v>11</v>
      </c>
      <c r="H162" s="35"/>
      <c r="I162" s="35" t="s">
        <v>143</v>
      </c>
      <c r="J162" s="36" t="s">
        <v>90</v>
      </c>
      <c r="K162" s="31" t="s">
        <v>96</v>
      </c>
      <c r="L162" s="37"/>
      <c r="M162" s="37"/>
      <c r="N162" s="30" t="s">
        <v>210</v>
      </c>
      <c r="O162" s="35" t="s">
        <v>202</v>
      </c>
      <c r="P162" s="31" t="s">
        <v>89</v>
      </c>
      <c r="Q162" s="32" t="s">
        <v>455</v>
      </c>
      <c r="R162" s="29" t="s">
        <v>464</v>
      </c>
      <c r="S162" s="33" t="s">
        <v>76</v>
      </c>
    </row>
    <row r="163" spans="1:19" s="34" customFormat="1" ht="38.25" x14ac:dyDescent="0.2">
      <c r="A163" s="137"/>
      <c r="B163" s="139"/>
      <c r="C163" s="114"/>
      <c r="D163" s="66" t="s">
        <v>100</v>
      </c>
      <c r="E163" s="42" t="s">
        <v>160</v>
      </c>
      <c r="F163" s="38" t="s">
        <v>226</v>
      </c>
      <c r="G163" s="30" t="s">
        <v>11</v>
      </c>
      <c r="H163" s="35"/>
      <c r="I163" s="35" t="s">
        <v>143</v>
      </c>
      <c r="J163" s="36" t="s">
        <v>90</v>
      </c>
      <c r="K163" s="31"/>
      <c r="L163" s="37" t="s">
        <v>96</v>
      </c>
      <c r="M163" s="37"/>
      <c r="N163" s="30" t="s">
        <v>210</v>
      </c>
      <c r="O163" s="35" t="s">
        <v>202</v>
      </c>
      <c r="P163" s="31" t="s">
        <v>89</v>
      </c>
      <c r="Q163" s="32" t="s">
        <v>455</v>
      </c>
      <c r="R163" s="29" t="s">
        <v>464</v>
      </c>
      <c r="S163" s="33" t="s">
        <v>76</v>
      </c>
    </row>
    <row r="164" spans="1:19" s="34" customFormat="1" ht="38.25" x14ac:dyDescent="0.2">
      <c r="A164" s="137"/>
      <c r="B164" s="139"/>
      <c r="C164" s="114"/>
      <c r="D164" s="66" t="s">
        <v>141</v>
      </c>
      <c r="E164" s="42" t="s">
        <v>163</v>
      </c>
      <c r="F164" s="38" t="s">
        <v>227</v>
      </c>
      <c r="G164" s="30" t="s">
        <v>11</v>
      </c>
      <c r="H164" s="35" t="s">
        <v>16</v>
      </c>
      <c r="I164" s="35" t="s">
        <v>21</v>
      </c>
      <c r="J164" s="36" t="s">
        <v>109</v>
      </c>
      <c r="K164" s="31" t="s">
        <v>96</v>
      </c>
      <c r="L164" s="37"/>
      <c r="M164" s="37"/>
      <c r="N164" s="30" t="s">
        <v>210</v>
      </c>
      <c r="O164" s="35" t="s">
        <v>12</v>
      </c>
      <c r="P164" s="31" t="s">
        <v>89</v>
      </c>
      <c r="Q164" s="32" t="s">
        <v>455</v>
      </c>
      <c r="R164" s="29" t="s">
        <v>464</v>
      </c>
      <c r="S164" s="33" t="s">
        <v>76</v>
      </c>
    </row>
    <row r="165" spans="1:19" s="34" customFormat="1" ht="38.25" x14ac:dyDescent="0.2">
      <c r="A165" s="137"/>
      <c r="B165" s="139"/>
      <c r="C165" s="114"/>
      <c r="D165" s="66" t="s">
        <v>164</v>
      </c>
      <c r="E165" s="42" t="s">
        <v>166</v>
      </c>
      <c r="F165" s="38" t="s">
        <v>240</v>
      </c>
      <c r="G165" s="30" t="s">
        <v>11</v>
      </c>
      <c r="H165" s="35" t="s">
        <v>16</v>
      </c>
      <c r="I165" s="35"/>
      <c r="J165" s="36" t="s">
        <v>109</v>
      </c>
      <c r="K165" s="31"/>
      <c r="L165" s="37" t="s">
        <v>96</v>
      </c>
      <c r="M165" s="37"/>
      <c r="N165" s="30" t="s">
        <v>210</v>
      </c>
      <c r="O165" s="35" t="s">
        <v>12</v>
      </c>
      <c r="P165" s="31" t="s">
        <v>89</v>
      </c>
      <c r="Q165" s="32" t="s">
        <v>455</v>
      </c>
      <c r="R165" s="29" t="s">
        <v>464</v>
      </c>
      <c r="S165" s="33" t="s">
        <v>76</v>
      </c>
    </row>
    <row r="166" spans="1:19" s="34" customFormat="1" ht="38.25" x14ac:dyDescent="0.2">
      <c r="A166" s="137"/>
      <c r="B166" s="139"/>
      <c r="C166" s="114"/>
      <c r="D166" s="66" t="s">
        <v>164</v>
      </c>
      <c r="E166" s="42" t="s">
        <v>165</v>
      </c>
      <c r="F166" s="38" t="s">
        <v>241</v>
      </c>
      <c r="G166" s="30" t="s">
        <v>11</v>
      </c>
      <c r="H166" s="35" t="s">
        <v>16</v>
      </c>
      <c r="I166" s="35"/>
      <c r="J166" s="36" t="s">
        <v>109</v>
      </c>
      <c r="K166" s="31"/>
      <c r="L166" s="37" t="s">
        <v>96</v>
      </c>
      <c r="M166" s="37"/>
      <c r="N166" s="30" t="s">
        <v>210</v>
      </c>
      <c r="O166" s="35" t="s">
        <v>12</v>
      </c>
      <c r="P166" s="31" t="s">
        <v>89</v>
      </c>
      <c r="Q166" s="32" t="s">
        <v>455</v>
      </c>
      <c r="R166" s="29" t="s">
        <v>464</v>
      </c>
      <c r="S166" s="33" t="s">
        <v>76</v>
      </c>
    </row>
    <row r="167" spans="1:19" s="34" customFormat="1" ht="24.75" customHeight="1" x14ac:dyDescent="0.2">
      <c r="A167" s="137"/>
      <c r="B167" s="139"/>
      <c r="C167" s="115"/>
      <c r="D167" s="66" t="s">
        <v>164</v>
      </c>
      <c r="E167" s="42" t="s">
        <v>174</v>
      </c>
      <c r="F167" s="38" t="s">
        <v>167</v>
      </c>
      <c r="G167" s="30" t="s">
        <v>11</v>
      </c>
      <c r="H167" s="35" t="s">
        <v>16</v>
      </c>
      <c r="I167" s="35"/>
      <c r="J167" s="36" t="s">
        <v>109</v>
      </c>
      <c r="K167" s="31"/>
      <c r="L167" s="37" t="s">
        <v>96</v>
      </c>
      <c r="M167" s="37"/>
      <c r="N167" s="30" t="s">
        <v>210</v>
      </c>
      <c r="O167" s="35" t="s">
        <v>12</v>
      </c>
      <c r="P167" s="31" t="s">
        <v>89</v>
      </c>
      <c r="Q167" s="32" t="s">
        <v>455</v>
      </c>
      <c r="R167" s="29" t="s">
        <v>464</v>
      </c>
      <c r="S167" s="33" t="s">
        <v>76</v>
      </c>
    </row>
    <row r="168" spans="1:19" s="34" customFormat="1" ht="24.75" customHeight="1" x14ac:dyDescent="0.2">
      <c r="A168" s="137"/>
      <c r="B168" s="139"/>
      <c r="C168" s="54" t="s">
        <v>539</v>
      </c>
      <c r="D168" s="66" t="s">
        <v>116</v>
      </c>
      <c r="E168" s="42" t="s">
        <v>117</v>
      </c>
      <c r="F168" s="38" t="s">
        <v>118</v>
      </c>
      <c r="G168" s="30" t="s">
        <v>11</v>
      </c>
      <c r="H168" s="35"/>
      <c r="I168" s="35" t="s">
        <v>21</v>
      </c>
      <c r="J168" s="36" t="s">
        <v>109</v>
      </c>
      <c r="K168" s="31" t="s">
        <v>96</v>
      </c>
      <c r="L168" s="37"/>
      <c r="M168" s="37"/>
      <c r="N168" s="30" t="s">
        <v>210</v>
      </c>
      <c r="O168" s="35"/>
      <c r="P168" s="31" t="s">
        <v>89</v>
      </c>
      <c r="Q168" s="32" t="s">
        <v>455</v>
      </c>
      <c r="R168" s="29" t="s">
        <v>464</v>
      </c>
      <c r="S168" s="33" t="s">
        <v>76</v>
      </c>
    </row>
    <row r="169" spans="1:19" s="34" customFormat="1" ht="24.75" customHeight="1" x14ac:dyDescent="0.2">
      <c r="A169" s="137"/>
      <c r="B169" s="139"/>
      <c r="C169" s="54" t="s">
        <v>540</v>
      </c>
      <c r="D169" s="66" t="s">
        <v>141</v>
      </c>
      <c r="E169" s="42" t="s">
        <v>145</v>
      </c>
      <c r="F169" s="38" t="s">
        <v>398</v>
      </c>
      <c r="G169" s="30" t="s">
        <v>11</v>
      </c>
      <c r="H169" s="35" t="s">
        <v>16</v>
      </c>
      <c r="I169" s="35" t="s">
        <v>21</v>
      </c>
      <c r="J169" s="36" t="s">
        <v>109</v>
      </c>
      <c r="K169" s="31" t="s">
        <v>96</v>
      </c>
      <c r="L169" s="37"/>
      <c r="M169" s="37"/>
      <c r="N169" s="30" t="s">
        <v>210</v>
      </c>
      <c r="O169" s="35" t="s">
        <v>12</v>
      </c>
      <c r="P169" s="31" t="s">
        <v>89</v>
      </c>
      <c r="Q169" s="32" t="s">
        <v>455</v>
      </c>
      <c r="R169" s="29" t="s">
        <v>464</v>
      </c>
      <c r="S169" s="33" t="s">
        <v>76</v>
      </c>
    </row>
    <row r="170" spans="1:19" s="34" customFormat="1" ht="24.75" customHeight="1" x14ac:dyDescent="0.2">
      <c r="A170" s="137"/>
      <c r="B170" s="139"/>
      <c r="C170" s="54" t="s">
        <v>541</v>
      </c>
      <c r="D170" s="66" t="s">
        <v>100</v>
      </c>
      <c r="E170" s="42" t="s">
        <v>228</v>
      </c>
      <c r="F170" s="38" t="s">
        <v>146</v>
      </c>
      <c r="G170" s="30" t="s">
        <v>11</v>
      </c>
      <c r="H170" s="35"/>
      <c r="I170" s="35" t="s">
        <v>21</v>
      </c>
      <c r="J170" s="36" t="s">
        <v>109</v>
      </c>
      <c r="K170" s="31" t="s">
        <v>96</v>
      </c>
      <c r="L170" s="37"/>
      <c r="M170" s="37"/>
      <c r="N170" s="30" t="s">
        <v>210</v>
      </c>
      <c r="O170" s="35"/>
      <c r="P170" s="31" t="s">
        <v>89</v>
      </c>
      <c r="Q170" s="32" t="s">
        <v>455</v>
      </c>
      <c r="R170" s="29" t="s">
        <v>464</v>
      </c>
      <c r="S170" s="33" t="s">
        <v>76</v>
      </c>
    </row>
    <row r="171" spans="1:19" s="34" customFormat="1" ht="24.75" customHeight="1" x14ac:dyDescent="0.2">
      <c r="A171" s="137"/>
      <c r="B171" s="139"/>
      <c r="C171" s="113" t="s">
        <v>542</v>
      </c>
      <c r="D171" s="66" t="s">
        <v>100</v>
      </c>
      <c r="E171" s="42" t="s">
        <v>147</v>
      </c>
      <c r="F171" s="38" t="s">
        <v>153</v>
      </c>
      <c r="G171" s="30"/>
      <c r="H171" s="35"/>
      <c r="I171" s="35" t="s">
        <v>19</v>
      </c>
      <c r="J171" s="36" t="s">
        <v>152</v>
      </c>
      <c r="K171" s="31" t="s">
        <v>96</v>
      </c>
      <c r="L171" s="37"/>
      <c r="M171" s="37"/>
      <c r="N171" s="30" t="s">
        <v>210</v>
      </c>
      <c r="O171" s="35" t="s">
        <v>211</v>
      </c>
      <c r="P171" s="31" t="s">
        <v>89</v>
      </c>
      <c r="Q171" s="32" t="s">
        <v>455</v>
      </c>
      <c r="R171" s="29" t="s">
        <v>464</v>
      </c>
      <c r="S171" s="33" t="s">
        <v>76</v>
      </c>
    </row>
    <row r="172" spans="1:19" s="34" customFormat="1" ht="24.75" customHeight="1" x14ac:dyDescent="0.2">
      <c r="A172" s="137"/>
      <c r="B172" s="139"/>
      <c r="C172" s="114"/>
      <c r="D172" s="66" t="s">
        <v>100</v>
      </c>
      <c r="E172" s="42" t="s">
        <v>148</v>
      </c>
      <c r="F172" s="38" t="s">
        <v>266</v>
      </c>
      <c r="G172" s="30" t="s">
        <v>11</v>
      </c>
      <c r="H172" s="35"/>
      <c r="I172" s="35" t="s">
        <v>21</v>
      </c>
      <c r="J172" s="36" t="s">
        <v>109</v>
      </c>
      <c r="K172" s="31" t="s">
        <v>96</v>
      </c>
      <c r="L172" s="37"/>
      <c r="M172" s="37"/>
      <c r="N172" s="30" t="s">
        <v>210</v>
      </c>
      <c r="O172" s="35"/>
      <c r="P172" s="31" t="s">
        <v>89</v>
      </c>
      <c r="Q172" s="32" t="s">
        <v>455</v>
      </c>
      <c r="R172" s="29" t="s">
        <v>464</v>
      </c>
      <c r="S172" s="33" t="s">
        <v>76</v>
      </c>
    </row>
    <row r="173" spans="1:19" s="34" customFormat="1" ht="24.75" customHeight="1" x14ac:dyDescent="0.2">
      <c r="A173" s="137"/>
      <c r="B173" s="139"/>
      <c r="C173" s="114"/>
      <c r="D173" s="66" t="s">
        <v>100</v>
      </c>
      <c r="E173" s="42" t="s">
        <v>149</v>
      </c>
      <c r="F173" s="38" t="s">
        <v>229</v>
      </c>
      <c r="G173" s="30" t="s">
        <v>151</v>
      </c>
      <c r="H173" s="35"/>
      <c r="I173" s="35" t="s">
        <v>150</v>
      </c>
      <c r="J173" s="35" t="s">
        <v>150</v>
      </c>
      <c r="K173" s="31" t="s">
        <v>96</v>
      </c>
      <c r="L173" s="37"/>
      <c r="M173" s="37"/>
      <c r="N173" s="30" t="s">
        <v>210</v>
      </c>
      <c r="O173" s="35" t="s">
        <v>211</v>
      </c>
      <c r="P173" s="31" t="s">
        <v>89</v>
      </c>
      <c r="Q173" s="32" t="s">
        <v>455</v>
      </c>
      <c r="R173" s="29" t="s">
        <v>464</v>
      </c>
      <c r="S173" s="33" t="s">
        <v>76</v>
      </c>
    </row>
    <row r="174" spans="1:19" s="34" customFormat="1" ht="24.75" customHeight="1" x14ac:dyDescent="0.2">
      <c r="A174" s="137"/>
      <c r="B174" s="139"/>
      <c r="C174" s="114"/>
      <c r="D174" s="66" t="s">
        <v>100</v>
      </c>
      <c r="E174" s="42" t="s">
        <v>154</v>
      </c>
      <c r="F174" s="38" t="s">
        <v>230</v>
      </c>
      <c r="G174" s="30" t="s">
        <v>11</v>
      </c>
      <c r="H174" s="35"/>
      <c r="I174" s="35" t="s">
        <v>21</v>
      </c>
      <c r="J174" s="36" t="s">
        <v>109</v>
      </c>
      <c r="K174" s="31" t="s">
        <v>96</v>
      </c>
      <c r="L174" s="37"/>
      <c r="M174" s="37"/>
      <c r="N174" s="30" t="s">
        <v>210</v>
      </c>
      <c r="O174" s="35"/>
      <c r="P174" s="31" t="s">
        <v>89</v>
      </c>
      <c r="Q174" s="32" t="s">
        <v>455</v>
      </c>
      <c r="R174" s="29" t="s">
        <v>464</v>
      </c>
      <c r="S174" s="33" t="s">
        <v>76</v>
      </c>
    </row>
    <row r="175" spans="1:19" s="34" customFormat="1" ht="24.75" customHeight="1" x14ac:dyDescent="0.2">
      <c r="A175" s="137"/>
      <c r="B175" s="139"/>
      <c r="C175" s="114"/>
      <c r="D175" s="66" t="s">
        <v>121</v>
      </c>
      <c r="E175" s="42" t="s">
        <v>244</v>
      </c>
      <c r="F175" s="38" t="s">
        <v>267</v>
      </c>
      <c r="G175" s="30" t="s">
        <v>11</v>
      </c>
      <c r="H175" s="35"/>
      <c r="I175" s="35" t="s">
        <v>21</v>
      </c>
      <c r="J175" s="36" t="s">
        <v>109</v>
      </c>
      <c r="K175" s="31" t="s">
        <v>96</v>
      </c>
      <c r="L175" s="37"/>
      <c r="M175" s="37"/>
      <c r="N175" s="30" t="s">
        <v>210</v>
      </c>
      <c r="O175" s="35"/>
      <c r="P175" s="31" t="s">
        <v>89</v>
      </c>
      <c r="Q175" s="32" t="s">
        <v>455</v>
      </c>
      <c r="R175" s="29" t="s">
        <v>464</v>
      </c>
      <c r="S175" s="33" t="s">
        <v>76</v>
      </c>
    </row>
    <row r="176" spans="1:19" s="34" customFormat="1" ht="24.75" customHeight="1" x14ac:dyDescent="0.2">
      <c r="A176" s="137"/>
      <c r="B176" s="139"/>
      <c r="C176" s="114"/>
      <c r="D176" s="66" t="s">
        <v>125</v>
      </c>
      <c r="E176" s="42" t="s">
        <v>245</v>
      </c>
      <c r="F176" s="38" t="s">
        <v>439</v>
      </c>
      <c r="G176" s="30" t="s">
        <v>11</v>
      </c>
      <c r="H176" s="35"/>
      <c r="I176" s="35" t="s">
        <v>21</v>
      </c>
      <c r="J176" s="36" t="s">
        <v>109</v>
      </c>
      <c r="K176" s="31" t="s">
        <v>96</v>
      </c>
      <c r="L176" s="37"/>
      <c r="M176" s="37"/>
      <c r="N176" s="30" t="s">
        <v>210</v>
      </c>
      <c r="O176" s="35"/>
      <c r="P176" s="31" t="s">
        <v>89</v>
      </c>
      <c r="Q176" s="32" t="s">
        <v>455</v>
      </c>
      <c r="R176" s="29" t="s">
        <v>464</v>
      </c>
      <c r="S176" s="33" t="s">
        <v>76</v>
      </c>
    </row>
    <row r="177" spans="1:19" s="34" customFormat="1" ht="24.75" customHeight="1" x14ac:dyDescent="0.2">
      <c r="A177" s="137"/>
      <c r="B177" s="139"/>
      <c r="C177" s="114"/>
      <c r="D177" s="66" t="s">
        <v>130</v>
      </c>
      <c r="E177" s="42" t="s">
        <v>246</v>
      </c>
      <c r="F177" s="38" t="s">
        <v>268</v>
      </c>
      <c r="G177" s="30" t="s">
        <v>11</v>
      </c>
      <c r="H177" s="35"/>
      <c r="I177" s="35" t="s">
        <v>21</v>
      </c>
      <c r="J177" s="36" t="s">
        <v>109</v>
      </c>
      <c r="K177" s="31" t="s">
        <v>96</v>
      </c>
      <c r="L177" s="37"/>
      <c r="M177" s="37"/>
      <c r="N177" s="30" t="s">
        <v>210</v>
      </c>
      <c r="O177" s="35"/>
      <c r="P177" s="31" t="s">
        <v>89</v>
      </c>
      <c r="Q177" s="32" t="s">
        <v>455</v>
      </c>
      <c r="R177" s="29" t="s">
        <v>464</v>
      </c>
      <c r="S177" s="33" t="s">
        <v>76</v>
      </c>
    </row>
    <row r="178" spans="1:19" s="34" customFormat="1" ht="24.75" customHeight="1" x14ac:dyDescent="0.2">
      <c r="A178" s="137"/>
      <c r="B178" s="139"/>
      <c r="C178" s="114"/>
      <c r="D178" s="66" t="s">
        <v>131</v>
      </c>
      <c r="E178" s="42" t="s">
        <v>247</v>
      </c>
      <c r="F178" s="38" t="s">
        <v>269</v>
      </c>
      <c r="G178" s="30" t="s">
        <v>11</v>
      </c>
      <c r="H178" s="35"/>
      <c r="I178" s="35" t="s">
        <v>21</v>
      </c>
      <c r="J178" s="36" t="s">
        <v>109</v>
      </c>
      <c r="K178" s="31" t="s">
        <v>96</v>
      </c>
      <c r="L178" s="37"/>
      <c r="M178" s="37"/>
      <c r="N178" s="30" t="s">
        <v>210</v>
      </c>
      <c r="O178" s="35"/>
      <c r="P178" s="31" t="s">
        <v>89</v>
      </c>
      <c r="Q178" s="32" t="s">
        <v>455</v>
      </c>
      <c r="R178" s="29" t="s">
        <v>464</v>
      </c>
      <c r="S178" s="33" t="s">
        <v>76</v>
      </c>
    </row>
    <row r="179" spans="1:19" s="34" customFormat="1" ht="24.75" customHeight="1" x14ac:dyDescent="0.2">
      <c r="A179" s="137"/>
      <c r="B179" s="139"/>
      <c r="C179" s="114"/>
      <c r="D179" s="66" t="s">
        <v>133</v>
      </c>
      <c r="E179" s="42" t="s">
        <v>248</v>
      </c>
      <c r="F179" s="38" t="s">
        <v>440</v>
      </c>
      <c r="G179" s="30" t="s">
        <v>11</v>
      </c>
      <c r="H179" s="35"/>
      <c r="I179" s="35" t="s">
        <v>21</v>
      </c>
      <c r="J179" s="36" t="s">
        <v>109</v>
      </c>
      <c r="K179" s="31" t="s">
        <v>96</v>
      </c>
      <c r="L179" s="37"/>
      <c r="M179" s="37"/>
      <c r="N179" s="30" t="s">
        <v>210</v>
      </c>
      <c r="O179" s="35"/>
      <c r="P179" s="31" t="s">
        <v>89</v>
      </c>
      <c r="Q179" s="32" t="s">
        <v>455</v>
      </c>
      <c r="R179" s="29" t="s">
        <v>464</v>
      </c>
      <c r="S179" s="33" t="s">
        <v>76</v>
      </c>
    </row>
    <row r="180" spans="1:19" s="34" customFormat="1" ht="24.75" customHeight="1" x14ac:dyDescent="0.2">
      <c r="A180" s="137"/>
      <c r="B180" s="139"/>
      <c r="C180" s="115"/>
      <c r="D180" s="66" t="s">
        <v>129</v>
      </c>
      <c r="E180" s="42" t="s">
        <v>249</v>
      </c>
      <c r="F180" s="38" t="s">
        <v>270</v>
      </c>
      <c r="G180" s="30" t="s">
        <v>11</v>
      </c>
      <c r="H180" s="35"/>
      <c r="I180" s="35" t="s">
        <v>21</v>
      </c>
      <c r="J180" s="36" t="s">
        <v>109</v>
      </c>
      <c r="K180" s="31" t="s">
        <v>96</v>
      </c>
      <c r="L180" s="37"/>
      <c r="M180" s="37"/>
      <c r="N180" s="30" t="s">
        <v>210</v>
      </c>
      <c r="O180" s="35"/>
      <c r="P180" s="31" t="s">
        <v>89</v>
      </c>
      <c r="Q180" s="32" t="s">
        <v>455</v>
      </c>
      <c r="R180" s="29" t="s">
        <v>464</v>
      </c>
      <c r="S180" s="33" t="s">
        <v>76</v>
      </c>
    </row>
    <row r="181" spans="1:19" s="34" customFormat="1" ht="51" x14ac:dyDescent="0.2">
      <c r="A181" s="137"/>
      <c r="B181" s="139"/>
      <c r="C181" s="54" t="s">
        <v>561</v>
      </c>
      <c r="D181" s="66" t="s">
        <v>101</v>
      </c>
      <c r="E181" s="42" t="s">
        <v>155</v>
      </c>
      <c r="F181" s="38" t="s">
        <v>231</v>
      </c>
      <c r="G181" s="30" t="s">
        <v>11</v>
      </c>
      <c r="H181" s="30" t="s">
        <v>16</v>
      </c>
      <c r="I181" s="35" t="s">
        <v>21</v>
      </c>
      <c r="J181" s="36" t="s">
        <v>109</v>
      </c>
      <c r="K181" s="31" t="s">
        <v>96</v>
      </c>
      <c r="L181" s="37"/>
      <c r="M181" s="37"/>
      <c r="N181" s="30" t="s">
        <v>210</v>
      </c>
      <c r="O181" s="30" t="s">
        <v>12</v>
      </c>
      <c r="P181" s="31" t="s">
        <v>89</v>
      </c>
      <c r="Q181" s="32" t="s">
        <v>455</v>
      </c>
      <c r="R181" s="29" t="s">
        <v>464</v>
      </c>
      <c r="S181" s="33" t="s">
        <v>76</v>
      </c>
    </row>
    <row r="182" spans="1:19" s="34" customFormat="1" ht="76.5" x14ac:dyDescent="0.2">
      <c r="A182" s="137"/>
      <c r="B182" s="139"/>
      <c r="C182" s="55" t="s">
        <v>543</v>
      </c>
      <c r="D182" s="66" t="s">
        <v>105</v>
      </c>
      <c r="E182" s="70" t="s">
        <v>501</v>
      </c>
      <c r="F182" s="29" t="s">
        <v>567</v>
      </c>
      <c r="G182" s="30" t="s">
        <v>11</v>
      </c>
      <c r="H182" s="30"/>
      <c r="I182" s="30"/>
      <c r="J182" s="36" t="s">
        <v>105</v>
      </c>
      <c r="K182" s="31" t="s">
        <v>96</v>
      </c>
      <c r="L182" s="31"/>
      <c r="M182" s="31"/>
      <c r="N182" s="30" t="s">
        <v>210</v>
      </c>
      <c r="O182" s="30"/>
      <c r="P182" s="31" t="s">
        <v>89</v>
      </c>
      <c r="Q182" s="43" t="s">
        <v>457</v>
      </c>
      <c r="R182" s="29" t="s">
        <v>460</v>
      </c>
      <c r="S182" s="33" t="s">
        <v>75</v>
      </c>
    </row>
    <row r="183" spans="1:19" s="34" customFormat="1" ht="38.25" x14ac:dyDescent="0.2">
      <c r="A183" s="137"/>
      <c r="B183" s="139"/>
      <c r="C183" s="54" t="s">
        <v>562</v>
      </c>
      <c r="D183" s="66" t="s">
        <v>100</v>
      </c>
      <c r="E183" s="42" t="s">
        <v>232</v>
      </c>
      <c r="F183" s="38" t="s">
        <v>271</v>
      </c>
      <c r="G183" s="30" t="s">
        <v>11</v>
      </c>
      <c r="H183" s="35"/>
      <c r="I183" s="35" t="s">
        <v>21</v>
      </c>
      <c r="J183" s="36" t="s">
        <v>109</v>
      </c>
      <c r="K183" s="31" t="s">
        <v>96</v>
      </c>
      <c r="L183" s="37"/>
      <c r="M183" s="37"/>
      <c r="N183" s="30" t="s">
        <v>210</v>
      </c>
      <c r="O183" s="35"/>
      <c r="P183" s="31" t="s">
        <v>89</v>
      </c>
      <c r="Q183" s="32" t="s">
        <v>455</v>
      </c>
      <c r="R183" s="29" t="s">
        <v>464</v>
      </c>
      <c r="S183" s="33" t="s">
        <v>76</v>
      </c>
    </row>
    <row r="184" spans="1:19" s="34" customFormat="1" ht="38.25" x14ac:dyDescent="0.2">
      <c r="A184" s="137"/>
      <c r="B184" s="139"/>
      <c r="C184" s="113" t="s">
        <v>544</v>
      </c>
      <c r="D184" s="66" t="s">
        <v>137</v>
      </c>
      <c r="E184" s="42" t="s">
        <v>233</v>
      </c>
      <c r="F184" s="38" t="s">
        <v>272</v>
      </c>
      <c r="G184" s="30" t="s">
        <v>11</v>
      </c>
      <c r="H184" s="35"/>
      <c r="I184" s="35" t="s">
        <v>21</v>
      </c>
      <c r="J184" s="36" t="s">
        <v>109</v>
      </c>
      <c r="K184" s="31" t="s">
        <v>96</v>
      </c>
      <c r="L184" s="37"/>
      <c r="M184" s="37"/>
      <c r="N184" s="30" t="s">
        <v>210</v>
      </c>
      <c r="O184" s="35"/>
      <c r="P184" s="31" t="s">
        <v>89</v>
      </c>
      <c r="Q184" s="32" t="s">
        <v>455</v>
      </c>
      <c r="R184" s="29" t="s">
        <v>464</v>
      </c>
      <c r="S184" s="33" t="s">
        <v>76</v>
      </c>
    </row>
    <row r="185" spans="1:19" s="34" customFormat="1" ht="38.25" x14ac:dyDescent="0.2">
      <c r="A185" s="137"/>
      <c r="B185" s="139"/>
      <c r="C185" s="115"/>
      <c r="D185" s="66" t="s">
        <v>101</v>
      </c>
      <c r="E185" s="42" t="s">
        <v>173</v>
      </c>
      <c r="F185" s="38" t="s">
        <v>273</v>
      </c>
      <c r="G185" s="30" t="s">
        <v>11</v>
      </c>
      <c r="H185" s="30" t="s">
        <v>16</v>
      </c>
      <c r="I185" s="35" t="s">
        <v>21</v>
      </c>
      <c r="J185" s="36" t="s">
        <v>109</v>
      </c>
      <c r="K185" s="31" t="s">
        <v>96</v>
      </c>
      <c r="L185" s="37"/>
      <c r="M185" s="37"/>
      <c r="N185" s="30" t="s">
        <v>210</v>
      </c>
      <c r="O185" s="30" t="s">
        <v>12</v>
      </c>
      <c r="P185" s="31" t="s">
        <v>89</v>
      </c>
      <c r="Q185" s="32" t="s">
        <v>455</v>
      </c>
      <c r="R185" s="29" t="s">
        <v>464</v>
      </c>
      <c r="S185" s="33" t="s">
        <v>76</v>
      </c>
    </row>
    <row r="186" spans="1:19" s="34" customFormat="1" ht="63.75" x14ac:dyDescent="0.2">
      <c r="A186" s="137"/>
      <c r="B186" s="139"/>
      <c r="C186" s="54" t="s">
        <v>545</v>
      </c>
      <c r="D186" s="66" t="s">
        <v>141</v>
      </c>
      <c r="E186" s="42" t="s">
        <v>546</v>
      </c>
      <c r="F186" s="38" t="s">
        <v>399</v>
      </c>
      <c r="G186" s="30" t="s">
        <v>11</v>
      </c>
      <c r="H186" s="35" t="s">
        <v>16</v>
      </c>
      <c r="I186" s="35" t="s">
        <v>21</v>
      </c>
      <c r="J186" s="36" t="s">
        <v>109</v>
      </c>
      <c r="K186" s="31" t="s">
        <v>96</v>
      </c>
      <c r="L186" s="37"/>
      <c r="M186" s="37"/>
      <c r="N186" s="30" t="s">
        <v>210</v>
      </c>
      <c r="O186" s="35" t="s">
        <v>12</v>
      </c>
      <c r="P186" s="31" t="s">
        <v>89</v>
      </c>
      <c r="Q186" s="32" t="s">
        <v>455</v>
      </c>
      <c r="R186" s="29" t="s">
        <v>464</v>
      </c>
      <c r="S186" s="33" t="s">
        <v>76</v>
      </c>
    </row>
    <row r="187" spans="1:19" s="34" customFormat="1" ht="38.25" x14ac:dyDescent="0.2">
      <c r="A187" s="137"/>
      <c r="B187" s="139"/>
      <c r="C187" s="54" t="s">
        <v>547</v>
      </c>
      <c r="D187" s="66" t="s">
        <v>100</v>
      </c>
      <c r="E187" s="42" t="s">
        <v>171</v>
      </c>
      <c r="F187" s="38" t="s">
        <v>274</v>
      </c>
      <c r="G187" s="30" t="s">
        <v>11</v>
      </c>
      <c r="H187" s="35"/>
      <c r="I187" s="35" t="s">
        <v>21</v>
      </c>
      <c r="J187" s="36" t="s">
        <v>109</v>
      </c>
      <c r="K187" s="31" t="s">
        <v>96</v>
      </c>
      <c r="L187" s="37"/>
      <c r="M187" s="37"/>
      <c r="N187" s="30" t="s">
        <v>210</v>
      </c>
      <c r="O187" s="35"/>
      <c r="P187" s="31" t="s">
        <v>89</v>
      </c>
      <c r="Q187" s="32" t="s">
        <v>455</v>
      </c>
      <c r="R187" s="29" t="s">
        <v>464</v>
      </c>
      <c r="S187" s="33" t="s">
        <v>76</v>
      </c>
    </row>
    <row r="188" spans="1:19" s="34" customFormat="1" ht="38.25" x14ac:dyDescent="0.2">
      <c r="A188" s="137"/>
      <c r="B188" s="139"/>
      <c r="C188" s="113" t="s">
        <v>548</v>
      </c>
      <c r="D188" s="66" t="s">
        <v>100</v>
      </c>
      <c r="E188" s="42" t="s">
        <v>168</v>
      </c>
      <c r="F188" s="38" t="s">
        <v>169</v>
      </c>
      <c r="G188" s="30"/>
      <c r="H188" s="35"/>
      <c r="I188" s="35" t="s">
        <v>19</v>
      </c>
      <c r="J188" s="36" t="s">
        <v>152</v>
      </c>
      <c r="K188" s="31" t="s">
        <v>96</v>
      </c>
      <c r="L188" s="37"/>
      <c r="M188" s="37"/>
      <c r="N188" s="30" t="s">
        <v>210</v>
      </c>
      <c r="O188" s="35" t="s">
        <v>211</v>
      </c>
      <c r="P188" s="31" t="s">
        <v>89</v>
      </c>
      <c r="Q188" s="32" t="s">
        <v>455</v>
      </c>
      <c r="R188" s="29" t="s">
        <v>464</v>
      </c>
      <c r="S188" s="33" t="s">
        <v>76</v>
      </c>
    </row>
    <row r="189" spans="1:19" s="34" customFormat="1" ht="38.25" x14ac:dyDescent="0.2">
      <c r="A189" s="137"/>
      <c r="B189" s="139"/>
      <c r="C189" s="114"/>
      <c r="D189" s="66" t="s">
        <v>100</v>
      </c>
      <c r="E189" s="42" t="s">
        <v>170</v>
      </c>
      <c r="F189" s="38" t="s">
        <v>275</v>
      </c>
      <c r="G189" s="30" t="s">
        <v>11</v>
      </c>
      <c r="H189" s="35"/>
      <c r="I189" s="35" t="s">
        <v>21</v>
      </c>
      <c r="J189" s="36" t="s">
        <v>109</v>
      </c>
      <c r="K189" s="31" t="s">
        <v>96</v>
      </c>
      <c r="L189" s="37"/>
      <c r="M189" s="37"/>
      <c r="N189" s="30" t="s">
        <v>210</v>
      </c>
      <c r="O189" s="35"/>
      <c r="P189" s="31" t="s">
        <v>89</v>
      </c>
      <c r="Q189" s="32" t="s">
        <v>455</v>
      </c>
      <c r="R189" s="29" t="s">
        <v>464</v>
      </c>
      <c r="S189" s="33" t="s">
        <v>76</v>
      </c>
    </row>
    <row r="190" spans="1:19" s="34" customFormat="1" ht="38.25" x14ac:dyDescent="0.2">
      <c r="A190" s="137"/>
      <c r="B190" s="139"/>
      <c r="C190" s="114"/>
      <c r="D190" s="66" t="s">
        <v>234</v>
      </c>
      <c r="E190" s="42" t="s">
        <v>197</v>
      </c>
      <c r="F190" s="38" t="s">
        <v>441</v>
      </c>
      <c r="G190" s="30" t="s">
        <v>151</v>
      </c>
      <c r="H190" s="35" t="s">
        <v>16</v>
      </c>
      <c r="I190" s="35"/>
      <c r="J190" s="35" t="s">
        <v>150</v>
      </c>
      <c r="K190" s="31"/>
      <c r="L190" s="37" t="s">
        <v>96</v>
      </c>
      <c r="M190" s="37"/>
      <c r="N190" s="30" t="s">
        <v>210</v>
      </c>
      <c r="O190" s="35" t="s">
        <v>211</v>
      </c>
      <c r="P190" s="31" t="s">
        <v>89</v>
      </c>
      <c r="Q190" s="32" t="s">
        <v>455</v>
      </c>
      <c r="R190" s="29" t="s">
        <v>464</v>
      </c>
      <c r="S190" s="33" t="s">
        <v>76</v>
      </c>
    </row>
    <row r="191" spans="1:19" s="34" customFormat="1" ht="89.25" x14ac:dyDescent="0.2">
      <c r="A191" s="137"/>
      <c r="B191" s="139"/>
      <c r="C191" s="115"/>
      <c r="D191" s="66" t="s">
        <v>128</v>
      </c>
      <c r="E191" s="42" t="s">
        <v>172</v>
      </c>
      <c r="F191" s="38" t="s">
        <v>400</v>
      </c>
      <c r="G191" s="30" t="s">
        <v>11</v>
      </c>
      <c r="H191" s="35"/>
      <c r="I191" s="35" t="s">
        <v>21</v>
      </c>
      <c r="J191" s="36" t="s">
        <v>109</v>
      </c>
      <c r="K191" s="31" t="s">
        <v>96</v>
      </c>
      <c r="L191" s="37"/>
      <c r="M191" s="37"/>
      <c r="N191" s="30" t="s">
        <v>210</v>
      </c>
      <c r="O191" s="35"/>
      <c r="P191" s="31" t="s">
        <v>89</v>
      </c>
      <c r="Q191" s="32" t="s">
        <v>455</v>
      </c>
      <c r="R191" s="29" t="s">
        <v>464</v>
      </c>
      <c r="S191" s="33" t="s">
        <v>76</v>
      </c>
    </row>
    <row r="192" spans="1:19" s="34" customFormat="1" ht="38.25" x14ac:dyDescent="0.2">
      <c r="A192" s="137"/>
      <c r="B192" s="139"/>
      <c r="C192" s="54" t="s">
        <v>549</v>
      </c>
      <c r="D192" s="66" t="s">
        <v>101</v>
      </c>
      <c r="E192" s="42" t="s">
        <v>556</v>
      </c>
      <c r="F192" s="38" t="s">
        <v>235</v>
      </c>
      <c r="G192" s="30" t="s">
        <v>11</v>
      </c>
      <c r="H192" s="30" t="s">
        <v>16</v>
      </c>
      <c r="I192" s="35" t="s">
        <v>21</v>
      </c>
      <c r="J192" s="36" t="s">
        <v>109</v>
      </c>
      <c r="K192" s="31" t="s">
        <v>96</v>
      </c>
      <c r="L192" s="37"/>
      <c r="M192" s="37"/>
      <c r="N192" s="30" t="s">
        <v>210</v>
      </c>
      <c r="O192" s="30" t="s">
        <v>12</v>
      </c>
      <c r="P192" s="31" t="s">
        <v>89</v>
      </c>
      <c r="Q192" s="32" t="s">
        <v>455</v>
      </c>
      <c r="R192" s="29" t="s">
        <v>464</v>
      </c>
      <c r="S192" s="33" t="s">
        <v>76</v>
      </c>
    </row>
    <row r="193" spans="1:19" s="34" customFormat="1" ht="76.5" x14ac:dyDescent="0.2">
      <c r="A193" s="137"/>
      <c r="B193" s="139"/>
      <c r="C193" s="113" t="s">
        <v>550</v>
      </c>
      <c r="D193" s="66" t="s">
        <v>105</v>
      </c>
      <c r="E193" s="70" t="s">
        <v>463</v>
      </c>
      <c r="F193" s="29" t="s">
        <v>568</v>
      </c>
      <c r="G193" s="30" t="s">
        <v>11</v>
      </c>
      <c r="H193" s="30"/>
      <c r="I193" s="30"/>
      <c r="J193" s="36" t="s">
        <v>105</v>
      </c>
      <c r="K193" s="31" t="s">
        <v>96</v>
      </c>
      <c r="L193" s="31"/>
      <c r="M193" s="31"/>
      <c r="N193" s="30" t="s">
        <v>210</v>
      </c>
      <c r="O193" s="30"/>
      <c r="P193" s="31" t="s">
        <v>89</v>
      </c>
      <c r="Q193" s="43" t="s">
        <v>457</v>
      </c>
      <c r="R193" s="29" t="s">
        <v>463</v>
      </c>
      <c r="S193" s="33" t="s">
        <v>75</v>
      </c>
    </row>
    <row r="194" spans="1:19" s="34" customFormat="1" ht="76.5" x14ac:dyDescent="0.2">
      <c r="A194" s="137"/>
      <c r="B194" s="139"/>
      <c r="C194" s="115"/>
      <c r="D194" s="66" t="s">
        <v>105</v>
      </c>
      <c r="E194" s="70" t="s">
        <v>501</v>
      </c>
      <c r="F194" s="29" t="s">
        <v>567</v>
      </c>
      <c r="G194" s="30" t="s">
        <v>11</v>
      </c>
      <c r="H194" s="30"/>
      <c r="I194" s="30"/>
      <c r="J194" s="36" t="s">
        <v>105</v>
      </c>
      <c r="K194" s="31" t="s">
        <v>96</v>
      </c>
      <c r="L194" s="31"/>
      <c r="M194" s="31"/>
      <c r="N194" s="30" t="s">
        <v>210</v>
      </c>
      <c r="O194" s="30"/>
      <c r="P194" s="31" t="s">
        <v>89</v>
      </c>
      <c r="Q194" s="43" t="s">
        <v>457</v>
      </c>
      <c r="R194" s="29" t="s">
        <v>460</v>
      </c>
      <c r="S194" s="33" t="s">
        <v>75</v>
      </c>
    </row>
    <row r="195" spans="1:19" s="34" customFormat="1" ht="89.25" x14ac:dyDescent="0.2">
      <c r="A195" s="137"/>
      <c r="B195" s="139"/>
      <c r="C195" s="55" t="s">
        <v>551</v>
      </c>
      <c r="D195" s="66" t="s">
        <v>105</v>
      </c>
      <c r="E195" s="42" t="s">
        <v>476</v>
      </c>
      <c r="F195" s="38" t="s">
        <v>570</v>
      </c>
      <c r="G195" s="30" t="s">
        <v>11</v>
      </c>
      <c r="H195" s="35"/>
      <c r="I195" s="35"/>
      <c r="J195" s="36" t="s">
        <v>105</v>
      </c>
      <c r="K195" s="31" t="s">
        <v>96</v>
      </c>
      <c r="L195" s="31"/>
      <c r="M195" s="37"/>
      <c r="N195" s="30" t="s">
        <v>210</v>
      </c>
      <c r="O195" s="35"/>
      <c r="P195" s="31" t="s">
        <v>89</v>
      </c>
      <c r="Q195" s="43" t="s">
        <v>477</v>
      </c>
      <c r="R195" s="29" t="s">
        <v>476</v>
      </c>
      <c r="S195" s="33" t="s">
        <v>76</v>
      </c>
    </row>
    <row r="196" spans="1:19" s="34" customFormat="1" ht="51" x14ac:dyDescent="0.2">
      <c r="A196" s="137"/>
      <c r="B196" s="139"/>
      <c r="C196" s="54" t="s">
        <v>552</v>
      </c>
      <c r="D196" s="66" t="s">
        <v>134</v>
      </c>
      <c r="E196" s="42" t="s">
        <v>135</v>
      </c>
      <c r="F196" s="38" t="s">
        <v>401</v>
      </c>
      <c r="G196" s="30" t="s">
        <v>11</v>
      </c>
      <c r="H196" s="35"/>
      <c r="I196" s="35" t="s">
        <v>21</v>
      </c>
      <c r="J196" s="36" t="s">
        <v>109</v>
      </c>
      <c r="K196" s="31" t="s">
        <v>96</v>
      </c>
      <c r="L196" s="37"/>
      <c r="M196" s="37"/>
      <c r="N196" s="30" t="s">
        <v>210</v>
      </c>
      <c r="O196" s="35"/>
      <c r="P196" s="31" t="s">
        <v>89</v>
      </c>
      <c r="Q196" s="32" t="s">
        <v>455</v>
      </c>
      <c r="R196" s="29" t="s">
        <v>464</v>
      </c>
      <c r="S196" s="33" t="s">
        <v>76</v>
      </c>
    </row>
    <row r="197" spans="1:19" s="34" customFormat="1" ht="38.25" x14ac:dyDescent="0.2">
      <c r="A197" s="137"/>
      <c r="B197" s="139"/>
      <c r="C197" s="113" t="s">
        <v>553</v>
      </c>
      <c r="D197" s="66" t="s">
        <v>137</v>
      </c>
      <c r="E197" s="42" t="s">
        <v>198</v>
      </c>
      <c r="F197" s="38" t="s">
        <v>402</v>
      </c>
      <c r="G197" s="30" t="s">
        <v>11</v>
      </c>
      <c r="H197" s="35"/>
      <c r="I197" s="35" t="s">
        <v>21</v>
      </c>
      <c r="J197" s="36" t="s">
        <v>109</v>
      </c>
      <c r="K197" s="31" t="s">
        <v>96</v>
      </c>
      <c r="L197" s="37"/>
      <c r="M197" s="37"/>
      <c r="N197" s="30" t="s">
        <v>210</v>
      </c>
      <c r="O197" s="35"/>
      <c r="P197" s="31" t="s">
        <v>89</v>
      </c>
      <c r="Q197" s="32" t="s">
        <v>455</v>
      </c>
      <c r="R197" s="29" t="s">
        <v>464</v>
      </c>
      <c r="S197" s="33" t="s">
        <v>76</v>
      </c>
    </row>
    <row r="198" spans="1:19" s="34" customFormat="1" ht="38.25" x14ac:dyDescent="0.2">
      <c r="A198" s="137"/>
      <c r="B198" s="139"/>
      <c r="C198" s="114"/>
      <c r="D198" s="66" t="s">
        <v>136</v>
      </c>
      <c r="E198" s="42" t="s">
        <v>250</v>
      </c>
      <c r="F198" s="38" t="s">
        <v>403</v>
      </c>
      <c r="G198" s="30" t="s">
        <v>11</v>
      </c>
      <c r="H198" s="35"/>
      <c r="I198" s="35" t="s">
        <v>21</v>
      </c>
      <c r="J198" s="36" t="s">
        <v>109</v>
      </c>
      <c r="K198" s="31" t="s">
        <v>96</v>
      </c>
      <c r="L198" s="37"/>
      <c r="M198" s="37"/>
      <c r="N198" s="30" t="s">
        <v>210</v>
      </c>
      <c r="O198" s="35" t="s">
        <v>12</v>
      </c>
      <c r="P198" s="31" t="s">
        <v>89</v>
      </c>
      <c r="Q198" s="32" t="s">
        <v>455</v>
      </c>
      <c r="R198" s="29" t="s">
        <v>464</v>
      </c>
      <c r="S198" s="33" t="s">
        <v>76</v>
      </c>
    </row>
    <row r="199" spans="1:19" s="34" customFormat="1" ht="38.25" x14ac:dyDescent="0.2">
      <c r="A199" s="137"/>
      <c r="B199" s="139"/>
      <c r="C199" s="114"/>
      <c r="D199" s="66" t="s">
        <v>141</v>
      </c>
      <c r="E199" s="42" t="s">
        <v>276</v>
      </c>
      <c r="F199" s="38" t="s">
        <v>236</v>
      </c>
      <c r="G199" s="30" t="s">
        <v>11</v>
      </c>
      <c r="H199" s="35" t="s">
        <v>16</v>
      </c>
      <c r="I199" s="35" t="s">
        <v>21</v>
      </c>
      <c r="J199" s="36" t="s">
        <v>109</v>
      </c>
      <c r="K199" s="31" t="s">
        <v>96</v>
      </c>
      <c r="L199" s="37"/>
      <c r="M199" s="37"/>
      <c r="N199" s="30" t="s">
        <v>210</v>
      </c>
      <c r="O199" s="35" t="s">
        <v>12</v>
      </c>
      <c r="P199" s="31" t="s">
        <v>89</v>
      </c>
      <c r="Q199" s="32" t="s">
        <v>455</v>
      </c>
      <c r="R199" s="29" t="s">
        <v>464</v>
      </c>
      <c r="S199" s="33" t="s">
        <v>76</v>
      </c>
    </row>
    <row r="200" spans="1:19" s="34" customFormat="1" ht="38.25" x14ac:dyDescent="0.2">
      <c r="A200" s="137"/>
      <c r="B200" s="139"/>
      <c r="C200" s="114"/>
      <c r="D200" s="66" t="s">
        <v>123</v>
      </c>
      <c r="E200" s="42" t="s">
        <v>277</v>
      </c>
      <c r="F200" s="38" t="s">
        <v>278</v>
      </c>
      <c r="G200" s="30" t="s">
        <v>11</v>
      </c>
      <c r="H200" s="35"/>
      <c r="I200" s="35" t="s">
        <v>21</v>
      </c>
      <c r="J200" s="36" t="s">
        <v>109</v>
      </c>
      <c r="K200" s="31" t="s">
        <v>96</v>
      </c>
      <c r="L200" s="37"/>
      <c r="M200" s="37"/>
      <c r="N200" s="30" t="s">
        <v>210</v>
      </c>
      <c r="O200" s="35"/>
      <c r="P200" s="31" t="s">
        <v>89</v>
      </c>
      <c r="Q200" s="32" t="s">
        <v>455</v>
      </c>
      <c r="R200" s="29" t="s">
        <v>464</v>
      </c>
      <c r="S200" s="33" t="s">
        <v>76</v>
      </c>
    </row>
    <row r="201" spans="1:19" s="34" customFormat="1" ht="38.25" x14ac:dyDescent="0.2">
      <c r="A201" s="137"/>
      <c r="B201" s="139"/>
      <c r="C201" s="114"/>
      <c r="D201" s="66" t="s">
        <v>141</v>
      </c>
      <c r="E201" s="42" t="s">
        <v>279</v>
      </c>
      <c r="F201" s="38" t="s">
        <v>280</v>
      </c>
      <c r="G201" s="30" t="s">
        <v>11</v>
      </c>
      <c r="H201" s="35" t="s">
        <v>16</v>
      </c>
      <c r="I201" s="35" t="s">
        <v>21</v>
      </c>
      <c r="J201" s="36" t="s">
        <v>109</v>
      </c>
      <c r="K201" s="31" t="s">
        <v>96</v>
      </c>
      <c r="L201" s="37"/>
      <c r="M201" s="37"/>
      <c r="N201" s="30" t="s">
        <v>210</v>
      </c>
      <c r="O201" s="35" t="s">
        <v>12</v>
      </c>
      <c r="P201" s="31" t="s">
        <v>89</v>
      </c>
      <c r="Q201" s="32" t="s">
        <v>455</v>
      </c>
      <c r="R201" s="29" t="s">
        <v>464</v>
      </c>
      <c r="S201" s="33" t="s">
        <v>76</v>
      </c>
    </row>
    <row r="202" spans="1:19" s="34" customFormat="1" ht="51" x14ac:dyDescent="0.2">
      <c r="A202" s="137"/>
      <c r="B202" s="139"/>
      <c r="C202" s="115"/>
      <c r="D202" s="66" t="s">
        <v>127</v>
      </c>
      <c r="E202" s="42" t="s">
        <v>281</v>
      </c>
      <c r="F202" s="38" t="s">
        <v>282</v>
      </c>
      <c r="G202" s="30" t="s">
        <v>11</v>
      </c>
      <c r="H202" s="35"/>
      <c r="I202" s="35" t="s">
        <v>21</v>
      </c>
      <c r="J202" s="36" t="s">
        <v>109</v>
      </c>
      <c r="K202" s="31" t="s">
        <v>96</v>
      </c>
      <c r="L202" s="37"/>
      <c r="M202" s="37"/>
      <c r="N202" s="30" t="s">
        <v>210</v>
      </c>
      <c r="O202" s="35"/>
      <c r="P202" s="31" t="s">
        <v>89</v>
      </c>
      <c r="Q202" s="32" t="s">
        <v>455</v>
      </c>
      <c r="R202" s="29" t="s">
        <v>464</v>
      </c>
      <c r="S202" s="33" t="s">
        <v>76</v>
      </c>
    </row>
    <row r="203" spans="1:19" s="34" customFormat="1" ht="51" x14ac:dyDescent="0.2">
      <c r="A203" s="137"/>
      <c r="B203" s="139"/>
      <c r="C203" s="113" t="s">
        <v>554</v>
      </c>
      <c r="D203" s="66" t="s">
        <v>141</v>
      </c>
      <c r="E203" s="42" t="s">
        <v>199</v>
      </c>
      <c r="F203" s="38" t="s">
        <v>283</v>
      </c>
      <c r="G203" s="30" t="s">
        <v>11</v>
      </c>
      <c r="H203" s="35" t="s">
        <v>16</v>
      </c>
      <c r="I203" s="35" t="s">
        <v>21</v>
      </c>
      <c r="J203" s="36" t="s">
        <v>109</v>
      </c>
      <c r="K203" s="31" t="s">
        <v>96</v>
      </c>
      <c r="L203" s="37"/>
      <c r="M203" s="37"/>
      <c r="N203" s="30" t="s">
        <v>210</v>
      </c>
      <c r="O203" s="35" t="s">
        <v>12</v>
      </c>
      <c r="P203" s="31" t="s">
        <v>89</v>
      </c>
      <c r="Q203" s="32" t="s">
        <v>455</v>
      </c>
      <c r="R203" s="29" t="s">
        <v>464</v>
      </c>
      <c r="S203" s="33" t="s">
        <v>76</v>
      </c>
    </row>
    <row r="204" spans="1:19" s="34" customFormat="1" ht="38.25" x14ac:dyDescent="0.2">
      <c r="A204" s="137"/>
      <c r="B204" s="139"/>
      <c r="C204" s="114"/>
      <c r="D204" s="66" t="s">
        <v>164</v>
      </c>
      <c r="E204" s="42" t="s">
        <v>200</v>
      </c>
      <c r="F204" s="38" t="s">
        <v>284</v>
      </c>
      <c r="G204" s="30" t="s">
        <v>11</v>
      </c>
      <c r="H204" s="35"/>
      <c r="I204" s="35"/>
      <c r="J204" s="36" t="s">
        <v>109</v>
      </c>
      <c r="K204" s="31"/>
      <c r="L204" s="37" t="s">
        <v>96</v>
      </c>
      <c r="M204" s="37"/>
      <c r="N204" s="30" t="s">
        <v>210</v>
      </c>
      <c r="O204" s="35"/>
      <c r="P204" s="31" t="s">
        <v>89</v>
      </c>
      <c r="Q204" s="32" t="s">
        <v>455</v>
      </c>
      <c r="R204" s="29" t="s">
        <v>464</v>
      </c>
      <c r="S204" s="33" t="s">
        <v>76</v>
      </c>
    </row>
    <row r="205" spans="1:19" s="34" customFormat="1" ht="38.25" x14ac:dyDescent="0.2">
      <c r="A205" s="137"/>
      <c r="B205" s="139"/>
      <c r="C205" s="114"/>
      <c r="D205" s="66" t="s">
        <v>141</v>
      </c>
      <c r="E205" s="42" t="s">
        <v>178</v>
      </c>
      <c r="F205" s="38" t="s">
        <v>285</v>
      </c>
      <c r="G205" s="30" t="s">
        <v>11</v>
      </c>
      <c r="H205" s="35" t="s">
        <v>16</v>
      </c>
      <c r="I205" s="35" t="s">
        <v>21</v>
      </c>
      <c r="J205" s="36" t="s">
        <v>109</v>
      </c>
      <c r="K205" s="31" t="s">
        <v>96</v>
      </c>
      <c r="L205" s="37"/>
      <c r="M205" s="37"/>
      <c r="N205" s="30" t="s">
        <v>210</v>
      </c>
      <c r="O205" s="35" t="s">
        <v>12</v>
      </c>
      <c r="P205" s="31" t="s">
        <v>89</v>
      </c>
      <c r="Q205" s="32" t="s">
        <v>455</v>
      </c>
      <c r="R205" s="29" t="s">
        <v>464</v>
      </c>
      <c r="S205" s="33" t="s">
        <v>76</v>
      </c>
    </row>
    <row r="206" spans="1:19" s="34" customFormat="1" ht="38.25" x14ac:dyDescent="0.2">
      <c r="A206" s="137"/>
      <c r="B206" s="139"/>
      <c r="C206" s="114"/>
      <c r="D206" s="66" t="s">
        <v>164</v>
      </c>
      <c r="E206" s="42" t="s">
        <v>179</v>
      </c>
      <c r="F206" s="38" t="s">
        <v>286</v>
      </c>
      <c r="G206" s="30" t="s">
        <v>11</v>
      </c>
      <c r="H206" s="35"/>
      <c r="I206" s="35"/>
      <c r="J206" s="36" t="s">
        <v>109</v>
      </c>
      <c r="K206" s="31"/>
      <c r="L206" s="37" t="s">
        <v>96</v>
      </c>
      <c r="M206" s="37"/>
      <c r="N206" s="30" t="s">
        <v>210</v>
      </c>
      <c r="O206" s="35"/>
      <c r="P206" s="31" t="s">
        <v>89</v>
      </c>
      <c r="Q206" s="32" t="s">
        <v>455</v>
      </c>
      <c r="R206" s="29" t="s">
        <v>464</v>
      </c>
      <c r="S206" s="33" t="s">
        <v>76</v>
      </c>
    </row>
    <row r="207" spans="1:19" s="34" customFormat="1" ht="127.5" x14ac:dyDescent="0.2">
      <c r="A207" s="137"/>
      <c r="B207" s="139"/>
      <c r="C207" s="114"/>
      <c r="D207" s="66" t="s">
        <v>101</v>
      </c>
      <c r="E207" s="42" t="s">
        <v>180</v>
      </c>
      <c r="F207" s="38" t="s">
        <v>287</v>
      </c>
      <c r="G207" s="30" t="s">
        <v>11</v>
      </c>
      <c r="H207" s="30" t="s">
        <v>16</v>
      </c>
      <c r="I207" s="35" t="s">
        <v>21</v>
      </c>
      <c r="J207" s="36" t="s">
        <v>109</v>
      </c>
      <c r="K207" s="31" t="s">
        <v>96</v>
      </c>
      <c r="L207" s="37"/>
      <c r="M207" s="37"/>
      <c r="N207" s="30" t="s">
        <v>210</v>
      </c>
      <c r="O207" s="30" t="s">
        <v>12</v>
      </c>
      <c r="P207" s="31" t="s">
        <v>89</v>
      </c>
      <c r="Q207" s="32" t="s">
        <v>455</v>
      </c>
      <c r="R207" s="29" t="s">
        <v>464</v>
      </c>
      <c r="S207" s="33" t="s">
        <v>76</v>
      </c>
    </row>
    <row r="208" spans="1:19" s="34" customFormat="1" ht="165.75" x14ac:dyDescent="0.2">
      <c r="A208" s="137"/>
      <c r="B208" s="139"/>
      <c r="C208" s="115"/>
      <c r="D208" s="66" t="s">
        <v>100</v>
      </c>
      <c r="E208" s="42" t="s">
        <v>288</v>
      </c>
      <c r="F208" s="38" t="s">
        <v>289</v>
      </c>
      <c r="G208" s="30" t="s">
        <v>11</v>
      </c>
      <c r="H208" s="35"/>
      <c r="I208" s="35"/>
      <c r="J208" s="36" t="s">
        <v>109</v>
      </c>
      <c r="K208" s="31" t="s">
        <v>96</v>
      </c>
      <c r="L208" s="37"/>
      <c r="M208" s="37"/>
      <c r="N208" s="30" t="s">
        <v>210</v>
      </c>
      <c r="O208" s="35"/>
      <c r="P208" s="31" t="s">
        <v>89</v>
      </c>
      <c r="Q208" s="32" t="s">
        <v>455</v>
      </c>
      <c r="R208" s="29" t="s">
        <v>464</v>
      </c>
      <c r="S208" s="33" t="s">
        <v>76</v>
      </c>
    </row>
    <row r="209" spans="1:19" s="34" customFormat="1" ht="26.25" thickBot="1" x14ac:dyDescent="0.25">
      <c r="A209" s="138"/>
      <c r="B209" s="140"/>
      <c r="C209" s="54" t="s">
        <v>384</v>
      </c>
      <c r="D209" s="66" t="s">
        <v>177</v>
      </c>
      <c r="E209" s="42" t="s">
        <v>237</v>
      </c>
      <c r="F209" s="38" t="s">
        <v>238</v>
      </c>
      <c r="G209" s="30" t="s">
        <v>11</v>
      </c>
      <c r="H209" s="35"/>
      <c r="I209" s="39" t="s">
        <v>22</v>
      </c>
      <c r="J209" s="40" t="s">
        <v>109</v>
      </c>
      <c r="K209" s="31" t="s">
        <v>96</v>
      </c>
      <c r="L209" s="37"/>
      <c r="M209" s="37"/>
      <c r="N209" s="30" t="s">
        <v>210</v>
      </c>
      <c r="O209" s="39" t="s">
        <v>211</v>
      </c>
      <c r="P209" s="31" t="s">
        <v>104</v>
      </c>
      <c r="Q209" s="43" t="s">
        <v>465</v>
      </c>
      <c r="R209" s="29" t="s">
        <v>290</v>
      </c>
      <c r="S209" s="41" t="s">
        <v>76</v>
      </c>
    </row>
    <row r="210" spans="1:19" s="34" customFormat="1" ht="77.25" thickBot="1" x14ac:dyDescent="0.25">
      <c r="A210" s="78" t="s">
        <v>292</v>
      </c>
      <c r="B210" s="83" t="s">
        <v>100</v>
      </c>
      <c r="C210" s="84" t="s">
        <v>571</v>
      </c>
      <c r="D210" s="83" t="s">
        <v>291</v>
      </c>
      <c r="E210" s="71" t="s">
        <v>293</v>
      </c>
      <c r="F210" s="72" t="s">
        <v>572</v>
      </c>
      <c r="G210" s="73" t="s">
        <v>11</v>
      </c>
      <c r="H210" s="73"/>
      <c r="I210" s="73" t="s">
        <v>21</v>
      </c>
      <c r="J210" s="74" t="s">
        <v>109</v>
      </c>
      <c r="K210" s="75" t="s">
        <v>96</v>
      </c>
      <c r="L210" s="75"/>
      <c r="M210" s="75"/>
      <c r="N210" s="73" t="s">
        <v>210</v>
      </c>
      <c r="O210" s="73"/>
      <c r="P210" s="75" t="s">
        <v>89</v>
      </c>
      <c r="Q210" s="76" t="s">
        <v>466</v>
      </c>
      <c r="R210" s="72" t="s">
        <v>478</v>
      </c>
      <c r="S210" s="77" t="s">
        <v>76</v>
      </c>
    </row>
    <row r="211" spans="1:19" s="34" customFormat="1" ht="128.25" thickBot="1" x14ac:dyDescent="0.25">
      <c r="A211" s="78" t="s">
        <v>479</v>
      </c>
      <c r="B211" s="83" t="s">
        <v>480</v>
      </c>
      <c r="C211" s="84" t="s">
        <v>481</v>
      </c>
      <c r="D211" s="83" t="s">
        <v>294</v>
      </c>
      <c r="E211" s="71" t="s">
        <v>482</v>
      </c>
      <c r="F211" s="72" t="s">
        <v>483</v>
      </c>
      <c r="G211" s="73"/>
      <c r="H211" s="73"/>
      <c r="I211" s="73" t="s">
        <v>22</v>
      </c>
      <c r="J211" s="74" t="s">
        <v>90</v>
      </c>
      <c r="K211" s="75" t="s">
        <v>96</v>
      </c>
      <c r="L211" s="75"/>
      <c r="M211" s="75"/>
      <c r="N211" s="73"/>
      <c r="O211" s="73" t="s">
        <v>108</v>
      </c>
      <c r="P211" s="75" t="s">
        <v>89</v>
      </c>
      <c r="Q211" s="76" t="s">
        <v>457</v>
      </c>
      <c r="R211" s="72" t="s">
        <v>484</v>
      </c>
      <c r="S211" s="77" t="s">
        <v>76</v>
      </c>
    </row>
    <row r="212" spans="1:19" s="5" customFormat="1" ht="13.5" thickBot="1" x14ac:dyDescent="0.25">
      <c r="A212" s="141"/>
      <c r="B212" s="141"/>
      <c r="C212" s="141"/>
      <c r="D212" s="141"/>
      <c r="E212" s="141"/>
      <c r="F212" s="141"/>
      <c r="G212" s="141"/>
      <c r="H212" s="141"/>
      <c r="I212" s="141"/>
      <c r="J212" s="141"/>
      <c r="K212" s="141"/>
      <c r="L212" s="141"/>
      <c r="M212" s="141"/>
      <c r="N212" s="141"/>
      <c r="O212" s="141"/>
      <c r="P212" s="141"/>
      <c r="Q212" s="141"/>
      <c r="R212" s="141"/>
      <c r="S212" s="7"/>
    </row>
    <row r="213" spans="1:19" s="20" customFormat="1" ht="15" x14ac:dyDescent="0.2">
      <c r="A213" s="56" t="s">
        <v>85</v>
      </c>
      <c r="B213" s="85" t="s">
        <v>295</v>
      </c>
      <c r="C213" s="85"/>
      <c r="D213" s="85"/>
      <c r="E213" s="57" t="s">
        <v>87</v>
      </c>
      <c r="F213" s="85" t="s">
        <v>296</v>
      </c>
      <c r="G213" s="85"/>
      <c r="H213" s="85"/>
      <c r="I213" s="85"/>
      <c r="J213" s="112" t="s">
        <v>88</v>
      </c>
      <c r="K213" s="112"/>
      <c r="L213" s="112"/>
      <c r="M213" s="112"/>
      <c r="N213" s="85" t="s">
        <v>467</v>
      </c>
      <c r="O213" s="85"/>
      <c r="P213" s="85"/>
      <c r="Q213" s="85"/>
      <c r="S213" s="58" t="s">
        <v>297</v>
      </c>
    </row>
    <row r="214" spans="1:19" s="20" customFormat="1" ht="15" customHeight="1" thickBot="1" x14ac:dyDescent="0.25">
      <c r="A214" s="56" t="s">
        <v>86</v>
      </c>
      <c r="B214" s="85" t="s">
        <v>298</v>
      </c>
      <c r="C214" s="85"/>
      <c r="D214" s="85"/>
      <c r="E214" s="57" t="s">
        <v>86</v>
      </c>
      <c r="F214" s="85" t="s">
        <v>299</v>
      </c>
      <c r="G214" s="85"/>
      <c r="H214" s="85"/>
      <c r="I214" s="85"/>
      <c r="J214" s="112" t="s">
        <v>86</v>
      </c>
      <c r="K214" s="112"/>
      <c r="L214" s="112"/>
      <c r="M214" s="112"/>
      <c r="N214" s="85" t="s">
        <v>469</v>
      </c>
      <c r="O214" s="85"/>
      <c r="P214" s="85"/>
      <c r="Q214" s="85"/>
      <c r="S214" s="25">
        <v>43699</v>
      </c>
    </row>
    <row r="215" spans="1:19" s="20" customFormat="1" ht="8.25" customHeight="1" x14ac:dyDescent="0.2">
      <c r="A215" s="51"/>
      <c r="C215" s="52"/>
      <c r="G215" s="21"/>
      <c r="H215" s="21"/>
      <c r="I215" s="21"/>
      <c r="J215" s="21"/>
      <c r="K215" s="21"/>
      <c r="L215" s="21"/>
      <c r="P215" s="59"/>
      <c r="Q215" s="59"/>
      <c r="R215" s="59"/>
      <c r="S215" s="8"/>
    </row>
    <row r="216" spans="1:19" ht="15" x14ac:dyDescent="0.2">
      <c r="A216" s="56" t="s">
        <v>85</v>
      </c>
      <c r="B216" s="85" t="s">
        <v>474</v>
      </c>
      <c r="C216" s="85"/>
      <c r="D216" s="85"/>
      <c r="E216" s="57" t="s">
        <v>87</v>
      </c>
      <c r="F216" s="85" t="s">
        <v>470</v>
      </c>
      <c r="G216" s="85"/>
      <c r="H216" s="85"/>
      <c r="I216" s="85"/>
      <c r="J216" s="112" t="s">
        <v>88</v>
      </c>
      <c r="K216" s="112"/>
      <c r="L216" s="112"/>
      <c r="M216" s="112"/>
      <c r="N216" s="85" t="s">
        <v>471</v>
      </c>
      <c r="O216" s="85"/>
      <c r="P216" s="85"/>
      <c r="Q216" s="85"/>
      <c r="R216" s="7"/>
      <c r="S216" s="8"/>
    </row>
    <row r="217" spans="1:19" ht="15" x14ac:dyDescent="0.2">
      <c r="A217" s="56" t="s">
        <v>86</v>
      </c>
      <c r="B217" s="85" t="s">
        <v>475</v>
      </c>
      <c r="C217" s="85"/>
      <c r="D217" s="85"/>
      <c r="E217" s="57" t="s">
        <v>86</v>
      </c>
      <c r="F217" s="85" t="s">
        <v>472</v>
      </c>
      <c r="G217" s="85"/>
      <c r="H217" s="85"/>
      <c r="I217" s="85"/>
      <c r="J217" s="112" t="s">
        <v>86</v>
      </c>
      <c r="K217" s="112"/>
      <c r="L217" s="112"/>
      <c r="M217" s="112"/>
      <c r="N217" s="85" t="s">
        <v>473</v>
      </c>
      <c r="O217" s="85"/>
      <c r="P217" s="85"/>
      <c r="Q217" s="85"/>
      <c r="R217" s="7"/>
      <c r="S217" s="8"/>
    </row>
    <row r="218" spans="1:19" ht="6.75" customHeight="1" x14ac:dyDescent="0.2">
      <c r="C218" s="53"/>
      <c r="G218" s="3"/>
      <c r="H218" s="3"/>
      <c r="I218" s="3"/>
      <c r="J218" s="3"/>
      <c r="K218" s="3"/>
      <c r="L218" s="3"/>
      <c r="P218" s="7"/>
      <c r="Q218" s="7"/>
      <c r="R218" s="7"/>
    </row>
    <row r="219" spans="1:19" ht="15" x14ac:dyDescent="0.2">
      <c r="A219" s="56" t="s">
        <v>85</v>
      </c>
      <c r="B219" s="85" t="s">
        <v>382</v>
      </c>
      <c r="C219" s="85"/>
      <c r="D219" s="85"/>
      <c r="E219" s="60"/>
      <c r="F219" s="60"/>
      <c r="G219" s="60"/>
      <c r="H219" s="60"/>
      <c r="I219" s="60"/>
    </row>
    <row r="220" spans="1:19" ht="15" x14ac:dyDescent="0.2">
      <c r="A220" s="56" t="s">
        <v>86</v>
      </c>
      <c r="B220" s="85" t="s">
        <v>468</v>
      </c>
      <c r="C220" s="85"/>
      <c r="D220" s="85"/>
      <c r="E220" s="60"/>
      <c r="F220" s="60"/>
      <c r="G220" s="60"/>
      <c r="H220" s="60"/>
      <c r="I220" s="60"/>
    </row>
    <row r="221" spans="1:19" ht="7.5" customHeight="1" x14ac:dyDescent="0.2">
      <c r="C221" s="53"/>
      <c r="E221" s="60"/>
      <c r="F221" s="60"/>
      <c r="G221" s="60"/>
      <c r="H221" s="60"/>
      <c r="I221" s="60"/>
    </row>
    <row r="222" spans="1:19" ht="15" x14ac:dyDescent="0.2">
      <c r="A222" s="56" t="s">
        <v>85</v>
      </c>
      <c r="B222" s="61" t="s">
        <v>555</v>
      </c>
      <c r="C222" s="61"/>
      <c r="D222" s="61"/>
    </row>
    <row r="223" spans="1:19" ht="15" x14ac:dyDescent="0.2">
      <c r="A223" s="56" t="s">
        <v>86</v>
      </c>
      <c r="B223" s="61" t="s">
        <v>468</v>
      </c>
      <c r="C223" s="61"/>
      <c r="D223" s="61"/>
    </row>
    <row r="224" spans="1:19" x14ac:dyDescent="0.2">
      <c r="C224" s="53"/>
    </row>
  </sheetData>
  <autoFilter ref="A7:BF211" xr:uid="{00000000-0009-0000-0000-000000000000}"/>
  <mergeCells count="77">
    <mergeCell ref="F217:I217"/>
    <mergeCell ref="J217:M217"/>
    <mergeCell ref="N217:Q217"/>
    <mergeCell ref="B219:D219"/>
    <mergeCell ref="C203:C208"/>
    <mergeCell ref="B213:D213"/>
    <mergeCell ref="F213:I213"/>
    <mergeCell ref="J213:M213"/>
    <mergeCell ref="N213:Q213"/>
    <mergeCell ref="A212:R212"/>
    <mergeCell ref="B214:D214"/>
    <mergeCell ref="F214:I214"/>
    <mergeCell ref="J214:M214"/>
    <mergeCell ref="N214:Q214"/>
    <mergeCell ref="B216:D216"/>
    <mergeCell ref="F216:I216"/>
    <mergeCell ref="A130:A209"/>
    <mergeCell ref="B130:B209"/>
    <mergeCell ref="C131:C133"/>
    <mergeCell ref="C134:C135"/>
    <mergeCell ref="C136:C137"/>
    <mergeCell ref="C139:C140"/>
    <mergeCell ref="C143:C146"/>
    <mergeCell ref="C147:C148"/>
    <mergeCell ref="C149:C152"/>
    <mergeCell ref="C153:C156"/>
    <mergeCell ref="C157:C160"/>
    <mergeCell ref="C161:C167"/>
    <mergeCell ref="C171:C180"/>
    <mergeCell ref="C184:C185"/>
    <mergeCell ref="C188:C191"/>
    <mergeCell ref="C193:C194"/>
    <mergeCell ref="B217:D217"/>
    <mergeCell ref="R1:S1"/>
    <mergeCell ref="R2:S2"/>
    <mergeCell ref="R3:S3"/>
    <mergeCell ref="G5:J6"/>
    <mergeCell ref="K5:M6"/>
    <mergeCell ref="N5:O6"/>
    <mergeCell ref="P5:R6"/>
    <mergeCell ref="S5:S7"/>
    <mergeCell ref="C69:C70"/>
    <mergeCell ref="C76:C77"/>
    <mergeCell ref="C80:C81"/>
    <mergeCell ref="C84:C85"/>
    <mergeCell ref="C87:C88"/>
    <mergeCell ref="C89:C93"/>
    <mergeCell ref="C97:C98"/>
    <mergeCell ref="C5:C7"/>
    <mergeCell ref="D5:D7"/>
    <mergeCell ref="E5:F6"/>
    <mergeCell ref="J216:M216"/>
    <mergeCell ref="N216:Q216"/>
    <mergeCell ref="C100:C103"/>
    <mergeCell ref="C105:C106"/>
    <mergeCell ref="C107:C108"/>
    <mergeCell ref="C109:C111"/>
    <mergeCell ref="C112:C119"/>
    <mergeCell ref="C120:C121"/>
    <mergeCell ref="C123:C128"/>
    <mergeCell ref="C197:C202"/>
    <mergeCell ref="B220:D220"/>
    <mergeCell ref="A1:A3"/>
    <mergeCell ref="B1:Q3"/>
    <mergeCell ref="A8:A129"/>
    <mergeCell ref="B8:B129"/>
    <mergeCell ref="C9:C11"/>
    <mergeCell ref="C12:C13"/>
    <mergeCell ref="C16:C17"/>
    <mergeCell ref="C20:C22"/>
    <mergeCell ref="C24:C27"/>
    <mergeCell ref="C28:C35"/>
    <mergeCell ref="C36:C39"/>
    <mergeCell ref="C40:C46"/>
    <mergeCell ref="C50:C65"/>
    <mergeCell ref="A5:A7"/>
    <mergeCell ref="B5:B7"/>
  </mergeCells>
  <dataValidations count="1">
    <dataValidation type="list" allowBlank="1" showInputMessage="1" showErrorMessage="1" sqref="P8:P210"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Listas!$G$2:$G$13</xm:f>
          </x14:formula1>
          <xm:sqref>O1:O7 O225:O1048576</xm:sqref>
        </x14:dataValidation>
        <x14:dataValidation type="list" allowBlank="1" showInputMessage="1" showErrorMessage="1" xr:uid="{00000000-0002-0000-0000-000002000000}">
          <x14:formula1>
            <xm:f>'X:\060000-DIRECCION ADMINISTRATIVA Y FINANCIERA\2018 - Doc Archivo\1. Gestion Documental\40.24 - TRD 2018\CCD\[170000 - CCD - DRFJC.xlsx]Listas'!#REF!</xm:f>
          </x14:formula1>
          <xm:sqref>S8 J89 H174:J189 J195 H91:J91 H93:J93 J94 H99:J103 J104 G120:J120 H105:J119 H121:J172 H196:J209 H191:J194 G121:G209 G8:J82 H83:J85 J86 G83:G119 N8:N210 H87:J87 S210 G210:J210</xm:sqref>
        </x14:dataValidation>
        <x14:dataValidation type="list" allowBlank="1" showInputMessage="1" showErrorMessage="1" xr:uid="{00000000-0002-0000-0000-000003000000}">
          <x14:formula1>
            <xm:f>Listas!$H$2:$H$39</xm:f>
          </x14:formula1>
          <xm:sqref>S1:S7 S225:S1048576</xm:sqref>
        </x14:dataValidation>
        <x14:dataValidation type="list" allowBlank="1" showInputMessage="1" showErrorMessage="1" xr:uid="{00000000-0002-0000-0000-000004000000}">
          <x14:formula1>
            <xm:f>'X:\060000-DIRECCION ADMINISTRATIVA Y FINANCIERA\2019 - Doc Archivo\40.24 - TRD\0. Caracterizaciones Doc\[170000 - CCD - DRFJC.xlsx]Listas'!#REF!</xm:f>
          </x14:formula1>
          <xm:sqref>O8:O210 O213:O224</xm:sqref>
        </x14:dataValidation>
        <x14:dataValidation type="list" allowBlank="1" showInputMessage="1" showErrorMessage="1" xr:uid="{00000000-0002-0000-0000-000005000000}">
          <x14:formula1>
            <xm:f>'X:\060000-DIRECCION ADMINISTRATIVA Y FINANCIERA\2019 - Doc Archivo\40.24 - TRD\0. Caracterizaciones Doc\[070000 - CCD - D. TH.xlsx]Listas'!#REF!</xm:f>
          </x14:formula1>
          <xm:sqref>S211</xm:sqref>
        </x14:dataValidation>
        <x14:dataValidation type="list" allowBlank="1" showInputMessage="1" showErrorMessage="1" xr:uid="{00000000-0002-0000-0000-000006000000}">
          <x14:formula1>
            <xm:f>'C:\Users\aquinche\AppData\Local\Microsoft\Windows\INetCache\Content.Outlook\4Y4K0E7J\[Complemento CCD.xlsx]Listas'!#REF!</xm:f>
          </x14:formula1>
          <xm:sqref>S9:S209</xm:sqref>
        </x14:dataValidation>
        <x14:dataValidation type="list" allowBlank="1" showInputMessage="1" showErrorMessage="1" xr:uid="{00000000-0002-0000-0000-000007000000}">
          <x14:formula1>
            <xm:f>'C:\Users\Angie\Documents\TRD\0. CCD 2018 - 2019\[170000 - CCD - DRFJC - 2-Abr-2019.xlsx]Listas'!#REF!</xm:f>
          </x14:formula1>
          <xm:sqref>O212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8"/>
  <sheetViews>
    <sheetView showGridLines="0" zoomScale="85" zoomScaleNormal="85" workbookViewId="0">
      <pane ySplit="5" topLeftCell="A6" activePane="bottomLeft" state="frozen"/>
      <selection pane="bottomLeft" activeCell="A6" sqref="A6:A18"/>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9" customWidth="1"/>
    <col min="7" max="8" width="3.5703125" style="9" customWidth="1"/>
    <col min="9" max="9" width="3.5703125" style="3" customWidth="1"/>
    <col min="10" max="11" width="14.140625" style="3" customWidth="1"/>
    <col min="12" max="12" width="3.5703125" style="3" customWidth="1"/>
    <col min="13" max="13" width="4" style="3" customWidth="1"/>
    <col min="14" max="16384" width="9.140625" style="3"/>
  </cols>
  <sheetData>
    <row r="1" spans="1:51" s="15" customFormat="1" ht="24.75" customHeight="1" x14ac:dyDescent="0.2">
      <c r="A1" s="86"/>
      <c r="B1" s="89" t="s">
        <v>93</v>
      </c>
      <c r="C1" s="89"/>
      <c r="D1" s="89"/>
      <c r="E1" s="89"/>
      <c r="F1" s="89"/>
      <c r="G1" s="89"/>
      <c r="H1" s="89"/>
      <c r="I1" s="89"/>
      <c r="J1" s="116" t="s">
        <v>80</v>
      </c>
      <c r="K1" s="117"/>
      <c r="L1" s="17"/>
      <c r="M1" s="17"/>
      <c r="N1" s="18"/>
      <c r="O1" s="18"/>
      <c r="P1" s="18"/>
      <c r="Q1" s="18"/>
      <c r="R1" s="18"/>
      <c r="S1" s="18"/>
      <c r="T1" s="18"/>
      <c r="U1" s="18"/>
      <c r="V1" s="18"/>
      <c r="W1" s="18"/>
      <c r="X1" s="18"/>
      <c r="Y1" s="18"/>
      <c r="Z1" s="18"/>
      <c r="AA1" s="18"/>
      <c r="AB1" s="18"/>
      <c r="AC1" s="18"/>
      <c r="AD1" s="18"/>
      <c r="AE1" s="18"/>
      <c r="AY1" s="16" t="s">
        <v>81</v>
      </c>
    </row>
    <row r="2" spans="1:51" s="15" customFormat="1" ht="24.75" customHeight="1" x14ac:dyDescent="0.2">
      <c r="A2" s="87"/>
      <c r="B2" s="90"/>
      <c r="C2" s="90"/>
      <c r="D2" s="90"/>
      <c r="E2" s="90"/>
      <c r="F2" s="90"/>
      <c r="G2" s="90"/>
      <c r="H2" s="90"/>
      <c r="I2" s="90"/>
      <c r="J2" s="118" t="s">
        <v>82</v>
      </c>
      <c r="K2" s="119"/>
      <c r="L2" s="17"/>
      <c r="M2" s="17"/>
      <c r="N2" s="18"/>
      <c r="O2" s="18"/>
      <c r="P2" s="18"/>
      <c r="Q2" s="18"/>
      <c r="R2" s="18"/>
      <c r="S2" s="18"/>
      <c r="T2" s="18"/>
      <c r="U2" s="18"/>
      <c r="V2" s="18"/>
      <c r="W2" s="18"/>
      <c r="X2" s="18"/>
      <c r="Y2" s="18"/>
      <c r="Z2" s="18"/>
      <c r="AA2" s="18"/>
      <c r="AB2" s="18"/>
      <c r="AC2" s="18"/>
      <c r="AD2" s="18"/>
      <c r="AE2" s="18"/>
      <c r="AY2" s="11" t="s">
        <v>44</v>
      </c>
    </row>
    <row r="3" spans="1:51" s="15" customFormat="1" ht="15" customHeight="1" thickBot="1" x14ac:dyDescent="0.25">
      <c r="A3" s="88"/>
      <c r="B3" s="91"/>
      <c r="C3" s="91"/>
      <c r="D3" s="91"/>
      <c r="E3" s="91"/>
      <c r="F3" s="91"/>
      <c r="G3" s="91"/>
      <c r="H3" s="91"/>
      <c r="I3" s="91"/>
      <c r="J3" s="120" t="s">
        <v>83</v>
      </c>
      <c r="K3" s="121"/>
      <c r="L3" s="17"/>
      <c r="M3" s="17"/>
      <c r="N3" s="18"/>
      <c r="O3" s="18"/>
      <c r="P3" s="18"/>
      <c r="Q3" s="18"/>
      <c r="R3" s="18"/>
      <c r="S3" s="18"/>
      <c r="T3" s="18"/>
      <c r="U3" s="18"/>
      <c r="V3" s="18"/>
      <c r="W3" s="18"/>
      <c r="X3" s="18"/>
      <c r="Y3" s="18"/>
      <c r="Z3" s="18"/>
      <c r="AA3" s="18"/>
      <c r="AB3" s="18"/>
      <c r="AC3" s="18"/>
      <c r="AD3" s="18"/>
      <c r="AE3" s="18"/>
      <c r="AY3" s="11" t="s">
        <v>45</v>
      </c>
    </row>
    <row r="4" spans="1:51" ht="13.5" thickBot="1" x14ac:dyDescent="0.25"/>
    <row r="5" spans="1:51" s="1" customFormat="1" ht="29.25" customHeight="1" thickBot="1" x14ac:dyDescent="0.25">
      <c r="A5" s="26" t="s">
        <v>94</v>
      </c>
      <c r="B5" s="142" t="s">
        <v>95</v>
      </c>
      <c r="C5" s="143"/>
      <c r="D5" s="143"/>
      <c r="E5" s="143"/>
      <c r="F5" s="143"/>
      <c r="G5" s="143"/>
      <c r="H5" s="143"/>
      <c r="I5" s="143"/>
      <c r="J5" s="143"/>
      <c r="K5" s="144"/>
    </row>
    <row r="6" spans="1:51" s="19" customFormat="1" ht="30.75" customHeight="1" x14ac:dyDescent="0.2">
      <c r="A6" s="147" t="s">
        <v>76</v>
      </c>
      <c r="B6" s="148" t="s">
        <v>573</v>
      </c>
      <c r="C6" s="148"/>
      <c r="D6" s="148"/>
      <c r="E6" s="148"/>
      <c r="F6" s="148"/>
      <c r="G6" s="148"/>
      <c r="H6" s="148"/>
      <c r="I6" s="148"/>
      <c r="J6" s="148"/>
      <c r="K6" s="149"/>
    </row>
    <row r="7" spans="1:51" ht="18.75" customHeight="1" x14ac:dyDescent="0.2">
      <c r="A7" s="145"/>
      <c r="B7" s="150" t="s">
        <v>574</v>
      </c>
      <c r="C7" s="150"/>
      <c r="D7" s="150"/>
      <c r="E7" s="150"/>
      <c r="F7" s="150"/>
      <c r="G7" s="150"/>
      <c r="H7" s="150"/>
      <c r="I7" s="150"/>
      <c r="J7" s="150"/>
      <c r="K7" s="146"/>
    </row>
    <row r="8" spans="1:51" ht="44.25" customHeight="1" x14ac:dyDescent="0.2">
      <c r="A8" s="145"/>
      <c r="B8" s="150" t="s">
        <v>575</v>
      </c>
      <c r="C8" s="150"/>
      <c r="D8" s="150"/>
      <c r="E8" s="150"/>
      <c r="F8" s="150"/>
      <c r="G8" s="150"/>
      <c r="H8" s="150"/>
      <c r="I8" s="150"/>
      <c r="J8" s="150"/>
      <c r="K8" s="146"/>
    </row>
    <row r="9" spans="1:51" ht="43.5" customHeight="1" x14ac:dyDescent="0.2">
      <c r="A9" s="145"/>
      <c r="B9" s="150" t="s">
        <v>576</v>
      </c>
      <c r="C9" s="150"/>
      <c r="D9" s="150"/>
      <c r="E9" s="150"/>
      <c r="F9" s="150"/>
      <c r="G9" s="150"/>
      <c r="H9" s="150"/>
      <c r="I9" s="150"/>
      <c r="J9" s="150"/>
      <c r="K9" s="146"/>
    </row>
    <row r="10" spans="1:51" ht="60" customHeight="1" x14ac:dyDescent="0.2">
      <c r="A10" s="145"/>
      <c r="B10" s="150" t="s">
        <v>577</v>
      </c>
      <c r="C10" s="150"/>
      <c r="D10" s="150"/>
      <c r="E10" s="150"/>
      <c r="F10" s="150"/>
      <c r="G10" s="150"/>
      <c r="H10" s="150"/>
      <c r="I10" s="150"/>
      <c r="J10" s="150"/>
      <c r="K10" s="146"/>
    </row>
    <row r="11" spans="1:51" ht="48" customHeight="1" x14ac:dyDescent="0.2">
      <c r="A11" s="145"/>
      <c r="B11" s="150" t="s">
        <v>578</v>
      </c>
      <c r="C11" s="150"/>
      <c r="D11" s="150"/>
      <c r="E11" s="150"/>
      <c r="F11" s="150"/>
      <c r="G11" s="150"/>
      <c r="H11" s="150"/>
      <c r="I11" s="150"/>
      <c r="J11" s="150"/>
      <c r="K11" s="146"/>
    </row>
    <row r="12" spans="1:51" ht="163.5" customHeight="1" x14ac:dyDescent="0.2">
      <c r="A12" s="145"/>
      <c r="B12" s="150" t="s">
        <v>579</v>
      </c>
      <c r="C12" s="150"/>
      <c r="D12" s="150"/>
      <c r="E12" s="150"/>
      <c r="F12" s="150"/>
      <c r="G12" s="150"/>
      <c r="H12" s="150"/>
      <c r="I12" s="150"/>
      <c r="J12" s="150"/>
      <c r="K12" s="146"/>
    </row>
    <row r="13" spans="1:51" ht="130.5" customHeight="1" x14ac:dyDescent="0.2">
      <c r="A13" s="145"/>
      <c r="B13" s="150" t="s">
        <v>580</v>
      </c>
      <c r="C13" s="150"/>
      <c r="D13" s="150"/>
      <c r="E13" s="150"/>
      <c r="F13" s="150"/>
      <c r="G13" s="150"/>
      <c r="H13" s="150"/>
      <c r="I13" s="150"/>
      <c r="J13" s="150"/>
      <c r="K13" s="146"/>
    </row>
    <row r="14" spans="1:51" ht="83.25" customHeight="1" x14ac:dyDescent="0.2">
      <c r="A14" s="145"/>
      <c r="B14" s="150" t="s">
        <v>581</v>
      </c>
      <c r="C14" s="150"/>
      <c r="D14" s="150"/>
      <c r="E14" s="150"/>
      <c r="F14" s="150"/>
      <c r="G14" s="150"/>
      <c r="H14" s="150"/>
      <c r="I14" s="150"/>
      <c r="J14" s="150"/>
      <c r="K14" s="146"/>
    </row>
    <row r="15" spans="1:51" ht="123.75" customHeight="1" x14ac:dyDescent="0.2">
      <c r="A15" s="145"/>
      <c r="B15" s="150" t="s">
        <v>582</v>
      </c>
      <c r="C15" s="150"/>
      <c r="D15" s="150"/>
      <c r="E15" s="150"/>
      <c r="F15" s="150"/>
      <c r="G15" s="150"/>
      <c r="H15" s="150"/>
      <c r="I15" s="150"/>
      <c r="J15" s="150"/>
      <c r="K15" s="146"/>
    </row>
    <row r="16" spans="1:51" ht="123.75" customHeight="1" x14ac:dyDescent="0.2">
      <c r="A16" s="145"/>
      <c r="B16" s="150" t="s">
        <v>583</v>
      </c>
      <c r="C16" s="150"/>
      <c r="D16" s="150"/>
      <c r="E16" s="150"/>
      <c r="F16" s="150"/>
      <c r="G16" s="150"/>
      <c r="H16" s="150"/>
      <c r="I16" s="150"/>
      <c r="J16" s="150"/>
      <c r="K16" s="146"/>
    </row>
    <row r="17" spans="1:11" ht="129.75" customHeight="1" x14ac:dyDescent="0.2">
      <c r="A17" s="145"/>
      <c r="B17" s="150" t="s">
        <v>584</v>
      </c>
      <c r="C17" s="150"/>
      <c r="D17" s="150"/>
      <c r="E17" s="150"/>
      <c r="F17" s="150"/>
      <c r="G17" s="150"/>
      <c r="H17" s="150"/>
      <c r="I17" s="150"/>
      <c r="J17" s="150"/>
      <c r="K17" s="146"/>
    </row>
    <row r="18" spans="1:11" ht="123.75" customHeight="1" thickBot="1" x14ac:dyDescent="0.25">
      <c r="A18" s="151"/>
      <c r="B18" s="152" t="s">
        <v>585</v>
      </c>
      <c r="C18" s="152"/>
      <c r="D18" s="152"/>
      <c r="E18" s="152"/>
      <c r="F18" s="152"/>
      <c r="G18" s="152"/>
      <c r="H18" s="152"/>
      <c r="I18" s="152"/>
      <c r="J18" s="152"/>
      <c r="K18" s="153"/>
    </row>
  </sheetData>
  <mergeCells count="20">
    <mergeCell ref="B5:K5"/>
    <mergeCell ref="B6:K6"/>
    <mergeCell ref="A1:A3"/>
    <mergeCell ref="B1:I3"/>
    <mergeCell ref="J1:K1"/>
    <mergeCell ref="J2:K2"/>
    <mergeCell ref="J3:K3"/>
    <mergeCell ref="A6:A18"/>
    <mergeCell ref="B12:K12"/>
    <mergeCell ref="B13:K13"/>
    <mergeCell ref="B14:K14"/>
    <mergeCell ref="B15:K15"/>
    <mergeCell ref="B16:K16"/>
    <mergeCell ref="B17:K17"/>
    <mergeCell ref="B18:K18"/>
    <mergeCell ref="B11:K11"/>
    <mergeCell ref="B7:K7"/>
    <mergeCell ref="B8:K8"/>
    <mergeCell ref="B9:K9"/>
    <mergeCell ref="B10:K10"/>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B10" activePane="bottomRight" state="frozen"/>
      <selection pane="topRight" activeCell="B1" sqref="B1"/>
      <selection pane="bottomLeft" activeCell="A2" sqref="A2"/>
      <selection pane="bottomRight" activeCell="H35" sqref="H35"/>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10" t="s">
        <v>15</v>
      </c>
      <c r="C1" s="12" t="s">
        <v>20</v>
      </c>
      <c r="D1" s="12" t="s">
        <v>4</v>
      </c>
      <c r="E1" s="12" t="s">
        <v>27</v>
      </c>
      <c r="F1" s="12" t="s">
        <v>106</v>
      </c>
      <c r="G1" s="12" t="s">
        <v>107</v>
      </c>
      <c r="H1" s="12" t="s">
        <v>79</v>
      </c>
    </row>
    <row r="2" spans="2:8" s="5" customFormat="1" ht="25.5" x14ac:dyDescent="0.2">
      <c r="B2" s="4" t="s">
        <v>11</v>
      </c>
      <c r="C2" s="4" t="s">
        <v>16</v>
      </c>
      <c r="D2" s="4" t="s">
        <v>21</v>
      </c>
      <c r="E2" s="4" t="s">
        <v>109</v>
      </c>
      <c r="F2" s="4" t="s">
        <v>110</v>
      </c>
      <c r="G2" s="4" t="s">
        <v>108</v>
      </c>
      <c r="H2" s="13" t="s">
        <v>44</v>
      </c>
    </row>
    <row r="3" spans="2:8" s="5" customFormat="1" ht="25.5" x14ac:dyDescent="0.2">
      <c r="B3" s="4" t="s">
        <v>25</v>
      </c>
      <c r="C3" s="4" t="s">
        <v>39</v>
      </c>
      <c r="D3" s="4" t="s">
        <v>102</v>
      </c>
      <c r="E3" s="4" t="s">
        <v>105</v>
      </c>
      <c r="G3" s="4" t="s">
        <v>40</v>
      </c>
      <c r="H3" s="13" t="s">
        <v>45</v>
      </c>
    </row>
    <row r="4" spans="2:8" s="5" customFormat="1" x14ac:dyDescent="0.2">
      <c r="B4" s="4" t="s">
        <v>26</v>
      </c>
      <c r="C4" s="4" t="s">
        <v>17</v>
      </c>
      <c r="D4" s="4" t="s">
        <v>22</v>
      </c>
      <c r="E4" s="4" t="s">
        <v>28</v>
      </c>
      <c r="G4" s="4" t="s">
        <v>12</v>
      </c>
      <c r="H4" s="13" t="s">
        <v>46</v>
      </c>
    </row>
    <row r="5" spans="2:8" s="5" customFormat="1" ht="25.5" x14ac:dyDescent="0.2">
      <c r="B5" s="4" t="s">
        <v>151</v>
      </c>
      <c r="C5" s="4" t="s">
        <v>18</v>
      </c>
      <c r="D5" s="4" t="s">
        <v>23</v>
      </c>
      <c r="E5" s="4" t="s">
        <v>29</v>
      </c>
      <c r="G5" s="4" t="s">
        <v>13</v>
      </c>
      <c r="H5" s="13" t="s">
        <v>47</v>
      </c>
    </row>
    <row r="6" spans="2:8" s="5" customFormat="1" ht="25.5" x14ac:dyDescent="0.2">
      <c r="C6" s="4" t="s">
        <v>38</v>
      </c>
      <c r="D6" s="4" t="s">
        <v>35</v>
      </c>
      <c r="E6" s="4" t="s">
        <v>32</v>
      </c>
      <c r="G6" s="4" t="s">
        <v>41</v>
      </c>
      <c r="H6" s="13" t="s">
        <v>48</v>
      </c>
    </row>
    <row r="7" spans="2:8" s="5" customFormat="1" ht="25.5" x14ac:dyDescent="0.2">
      <c r="D7" s="4" t="s">
        <v>34</v>
      </c>
      <c r="E7" s="4" t="s">
        <v>30</v>
      </c>
      <c r="G7" s="4" t="s">
        <v>42</v>
      </c>
      <c r="H7" s="13" t="s">
        <v>49</v>
      </c>
    </row>
    <row r="8" spans="2:8" s="5" customFormat="1" x14ac:dyDescent="0.2">
      <c r="D8" s="4" t="s">
        <v>24</v>
      </c>
      <c r="E8" s="4" t="s">
        <v>31</v>
      </c>
      <c r="G8" s="4" t="s">
        <v>43</v>
      </c>
      <c r="H8" s="27" t="s">
        <v>98</v>
      </c>
    </row>
    <row r="9" spans="2:8" s="5" customFormat="1" ht="25.5" x14ac:dyDescent="0.2">
      <c r="D9" s="4" t="s">
        <v>19</v>
      </c>
      <c r="E9" s="4" t="s">
        <v>90</v>
      </c>
      <c r="G9" s="4" t="s">
        <v>144</v>
      </c>
      <c r="H9" s="14" t="s">
        <v>50</v>
      </c>
    </row>
    <row r="10" spans="2:8" s="5" customFormat="1" ht="25.5" x14ac:dyDescent="0.2">
      <c r="D10" s="4" t="s">
        <v>33</v>
      </c>
      <c r="E10" s="4" t="s">
        <v>36</v>
      </c>
      <c r="G10" s="4" t="s">
        <v>202</v>
      </c>
      <c r="H10" s="14" t="s">
        <v>51</v>
      </c>
    </row>
    <row r="11" spans="2:8" s="5" customFormat="1" ht="25.5" x14ac:dyDescent="0.2">
      <c r="D11" s="4" t="s">
        <v>143</v>
      </c>
      <c r="E11" s="4" t="s">
        <v>152</v>
      </c>
      <c r="G11" s="4" t="s">
        <v>204</v>
      </c>
      <c r="H11" s="14" t="s">
        <v>52</v>
      </c>
    </row>
    <row r="12" spans="2:8" s="5" customFormat="1" ht="25.5" x14ac:dyDescent="0.2">
      <c r="D12" s="4" t="s">
        <v>142</v>
      </c>
      <c r="E12" s="4" t="s">
        <v>201</v>
      </c>
      <c r="H12" s="14" t="s">
        <v>53</v>
      </c>
    </row>
    <row r="13" spans="2:8" s="5" customFormat="1" x14ac:dyDescent="0.2">
      <c r="H13" s="14" t="s">
        <v>54</v>
      </c>
    </row>
    <row r="14" spans="2:8" s="5" customFormat="1" x14ac:dyDescent="0.2">
      <c r="H14" s="14" t="s">
        <v>55</v>
      </c>
    </row>
    <row r="15" spans="2:8" s="5" customFormat="1" x14ac:dyDescent="0.2">
      <c r="H15" s="14" t="s">
        <v>56</v>
      </c>
    </row>
    <row r="16" spans="2:8" s="5" customFormat="1" x14ac:dyDescent="0.2">
      <c r="H16" s="14" t="s">
        <v>57</v>
      </c>
    </row>
    <row r="17" spans="1:231" s="5" customFormat="1" x14ac:dyDescent="0.2">
      <c r="H17" s="14" t="s">
        <v>58</v>
      </c>
    </row>
    <row r="18" spans="1:231" s="5" customFormat="1" x14ac:dyDescent="0.2">
      <c r="H18" s="14" t="s">
        <v>59</v>
      </c>
    </row>
    <row r="19" spans="1:231" s="5" customFormat="1" x14ac:dyDescent="0.2">
      <c r="H19" s="13" t="s">
        <v>60</v>
      </c>
    </row>
    <row r="20" spans="1:231" s="5" customFormat="1" x14ac:dyDescent="0.2">
      <c r="H20" s="14" t="s">
        <v>61</v>
      </c>
    </row>
    <row r="21" spans="1:231" s="5" customFormat="1" x14ac:dyDescent="0.2">
      <c r="H21" s="14" t="s">
        <v>62</v>
      </c>
    </row>
    <row r="22" spans="1:231" s="5" customFormat="1" x14ac:dyDescent="0.2">
      <c r="H22" s="14" t="s">
        <v>63</v>
      </c>
    </row>
    <row r="23" spans="1:231" s="5" customFormat="1" x14ac:dyDescent="0.2">
      <c r="H23" s="14" t="s">
        <v>64</v>
      </c>
    </row>
    <row r="24" spans="1:231" s="5" customFormat="1" x14ac:dyDescent="0.2">
      <c r="H24" s="14" t="s">
        <v>65</v>
      </c>
    </row>
    <row r="25" spans="1:231" s="5" customFormat="1" x14ac:dyDescent="0.2">
      <c r="H25" s="14" t="s">
        <v>66</v>
      </c>
    </row>
    <row r="26" spans="1:231" s="5" customFormat="1" x14ac:dyDescent="0.2">
      <c r="G26" s="2"/>
      <c r="H26" s="14" t="s">
        <v>67</v>
      </c>
    </row>
    <row r="27" spans="1:231" s="5" customFormat="1" x14ac:dyDescent="0.2">
      <c r="A27" s="2"/>
      <c r="B27" s="2"/>
      <c r="C27" s="2"/>
      <c r="F27" s="2"/>
      <c r="G27" s="2"/>
      <c r="H27" s="14" t="s">
        <v>68</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4" t="s">
        <v>69</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4" t="s">
        <v>70</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3" t="s">
        <v>71</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3" t="s">
        <v>72</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3" t="s">
        <v>73</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3" t="s">
        <v>74</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3" t="s">
        <v>75</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3" t="s">
        <v>76</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3" t="s">
        <v>77</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3" t="s">
        <v>78</v>
      </c>
    </row>
    <row r="38" spans="1:231" s="5" customFormat="1" x14ac:dyDescent="0.2">
      <c r="H38" s="27" t="s">
        <v>91</v>
      </c>
    </row>
    <row r="39" spans="1:231" s="5" customFormat="1" x14ac:dyDescent="0.2">
      <c r="H39" s="27" t="s">
        <v>92</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1422FE-6D72-49FC-8540-659D1D84BB4B}"/>
</file>

<file path=customXml/itemProps2.xml><?xml version="1.0" encoding="utf-8"?>
<ds:datastoreItem xmlns:ds="http://schemas.openxmlformats.org/officeDocument/2006/customXml" ds:itemID="{CB6B74CC-3569-47DD-B2AB-063DC65A0D47}"/>
</file>

<file path=customXml/itemProps3.xml><?xml version="1.0" encoding="utf-8"?>
<ds:datastoreItem xmlns:ds="http://schemas.openxmlformats.org/officeDocument/2006/customXml" ds:itemID="{02DA1151-5165-496F-8A43-BE27093E64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CCD - 170100 - SPRF</vt:lpstr>
      <vt:lpstr>Control de Cambios</vt:lpstr>
      <vt:lpstr>Listas</vt:lpstr>
      <vt:lpstr>'CCD - 170100 - SPRF'!Área_de_impresión</vt:lpstr>
      <vt:lpstr>'Control de Cambios'!Área_de_impresión</vt:lpstr>
      <vt:lpstr>'CCD - 170100 - SPRF'!Títulos_a_imprimir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2018-10-24T17:32:12Z</cp:lastPrinted>
  <dcterms:created xsi:type="dcterms:W3CDTF">2014-04-28T13:14:00Z</dcterms:created>
  <dcterms:modified xsi:type="dcterms:W3CDTF">2020-05-15T18:06:22Z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